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Y:\IVAN 2\"/>
    </mc:Choice>
  </mc:AlternateContent>
  <xr:revisionPtr revIDLastSave="0" documentId="8_{3B228736-C7D7-4A23-9E15-58080D37206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86" sheetId="10" r:id="rId10"/>
  </sheets>
  <externalReferences>
    <externalReference r:id="rId11"/>
  </externalReferences>
  <definedNames>
    <definedName name="Hidden_13">Hidden_1!$A$1:$A$2</definedName>
    <definedName name="Hidden_27">Hidden_2!$A$1:$A$2</definedName>
    <definedName name="Hidden_28">[1]Hidden_2!$A$1:$A$2</definedName>
    <definedName name="Hidden_311">Hidden_3!$A$1:$A$2</definedName>
    <definedName name="Hidden_312">[1]Hidden_3!$A$1:$A$2</definedName>
    <definedName name="Hidden_414">Hidden_4!$A$1:$A$32</definedName>
    <definedName name="Hidden_415">[1]Hidden_4!$A$1:$A$32</definedName>
    <definedName name="Hidden_515">Hidden_5!$A$1:$A$2</definedName>
    <definedName name="Hidden_516">[1]Hidden_5!$A$1:$A$2</definedName>
    <definedName name="Hidden_617">Hidden_6!$A$1:$A$26</definedName>
    <definedName name="Hidden_618">[1]Hidden_6!$A$1:$A$26</definedName>
    <definedName name="Hidden_721">Hidden_7!$A$1:$A$41</definedName>
    <definedName name="Hidden_722">[1]Hidden_7!$A$1:$A$41</definedName>
    <definedName name="Hidden_828">Hidden_8!$A$1:$A$32</definedName>
    <definedName name="Hidden_829">[1]Hidden_8!$A$1:$A$32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<sst xmlns="http://schemas.openxmlformats.org/spreadsheetml/2006/main" count="1159" uniqueCount="461">
  <si>
    <t>45743</t>
  </si>
  <si>
    <t>TÍTULO</t>
  </si>
  <si>
    <t>NOMBRE CORTO</t>
  </si>
  <si>
    <t>DESCRIPCIÓN</t>
  </si>
  <si>
    <t>Padrón de personas proveedoras y contratistas</t>
  </si>
  <si>
    <t>a69_f32</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</si>
  <si>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</si>
  <si>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</si>
  <si>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</si>
  <si>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</si>
  <si>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</si>
  <si>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</si>
  <si>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</si>
  <si>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</si>
  <si>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</si>
  <si>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378710</t>
  </si>
  <si>
    <t>378696</t>
  </si>
  <si>
    <t>378697</t>
  </si>
  <si>
    <t>378693</t>
  </si>
  <si>
    <t>378702</t>
  </si>
  <si>
    <t>378703</t>
  </si>
  <si>
    <t>378704</t>
  </si>
  <si>
    <t>570774</t>
  </si>
  <si>
    <t>378705</t>
  </si>
  <si>
    <t>590286</t>
  </si>
  <si>
    <t>378717</t>
  </si>
  <si>
    <t>378694</t>
  </si>
  <si>
    <t>378719</t>
  </si>
  <si>
    <t>378700</t>
  </si>
  <si>
    <t>378695</t>
  </si>
  <si>
    <t>378682</t>
  </si>
  <si>
    <t>378725</t>
  </si>
  <si>
    <t>378681</t>
  </si>
  <si>
    <t>378721</t>
  </si>
  <si>
    <t>378711</t>
  </si>
  <si>
    <t>378712</t>
  </si>
  <si>
    <t>378701</t>
  </si>
  <si>
    <t>378722</t>
  </si>
  <si>
    <t>378713</t>
  </si>
  <si>
    <t>378723</t>
  </si>
  <si>
    <t>378714</t>
  </si>
  <si>
    <t>378724</t>
  </si>
  <si>
    <t>378715</t>
  </si>
  <si>
    <t>378683</t>
  </si>
  <si>
    <t>378716</t>
  </si>
  <si>
    <t>378686</t>
  </si>
  <si>
    <t>378687</t>
  </si>
  <si>
    <t>378688</t>
  </si>
  <si>
    <t>378689</t>
  </si>
  <si>
    <t>378690</t>
  </si>
  <si>
    <t>378706</t>
  </si>
  <si>
    <t>378691</t>
  </si>
  <si>
    <t>378718</t>
  </si>
  <si>
    <t>378720</t>
  </si>
  <si>
    <t>378709</t>
  </si>
  <si>
    <t>378692</t>
  </si>
  <si>
    <t>378707</t>
  </si>
  <si>
    <t>378708</t>
  </si>
  <si>
    <t>378680</t>
  </si>
  <si>
    <t>378727</t>
  </si>
  <si>
    <t>378698</t>
  </si>
  <si>
    <t>378685</t>
  </si>
  <si>
    <t>378699</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</si>
  <si>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</si>
  <si>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</si>
  <si>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</si>
  <si>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</si>
  <si>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</si>
  <si>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</si>
  <si>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</si>
  <si>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</si>
  <si>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</si>
  <si>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</si>
  <si>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Tabla_590286</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</si>
  <si>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</si>
  <si>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</si>
  <si>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</si>
  <si>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</si>
  <si>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</si>
  <si>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</si>
  <si>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</si>
  <si>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</si>
  <si>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</si>
  <si>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</si>
  <si>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</si>
  <si>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</si>
  <si>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</si>
  <si>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</si>
  <si>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</si>
  <si>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</si>
  <si>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</si>
  <si>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</si>
  <si>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</si>
  <si>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</si>
  <si>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</si>
  <si>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</si>
  <si>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</si>
  <si>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</si>
  <si>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</si>
  <si>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</si>
  <si>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</si>
  <si>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</si>
  <si>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</si>
  <si>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</si>
  <si>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</si>
  <si>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</si>
  <si>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</si>
  <si>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</si>
  <si>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</si>
  <si>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</si>
  <si>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</si>
  <si>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</si>
  <si>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</si>
  <si>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</si>
  <si>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</si>
  <si>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</si>
  <si>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</si>
  <si>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</si>
  <si>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</si>
  <si>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</si>
  <si>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</si>
  <si>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</si>
  <si>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</si>
  <si>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</si>
  <si>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</si>
  <si>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</si>
  <si>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</si>
  <si>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</si>
  <si>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</si>
  <si>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</si>
  <si>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</si>
  <si>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</si>
  <si>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</si>
  <si>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</si>
  <si>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</si>
  <si>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</si>
  <si>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</si>
  <si>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</si>
  <si>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</si>
  <si>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</si>
  <si>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</si>
  <si>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</si>
  <si>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</si>
  <si>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</si>
  <si>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</si>
  <si>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</si>
  <si>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</si>
  <si>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</si>
  <si>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</si>
  <si>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</si>
  <si>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</si>
  <si>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</si>
  <si>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</si>
  <si>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</si>
  <si>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</si>
  <si>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</si>
  <si>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</si>
  <si>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</si>
  <si>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</si>
  <si>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</si>
  <si>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</si>
  <si>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</si>
  <si>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</si>
  <si>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</si>
  <si>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</si>
  <si>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</si>
  <si>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</si>
  <si>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</si>
  <si>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</si>
  <si>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</si>
  <si>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</si>
  <si>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</si>
  <si>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</si>
  <si>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</si>
  <si>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</si>
  <si>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</si>
  <si>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</si>
  <si>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</si>
  <si>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</si>
  <si>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</si>
  <si>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</si>
  <si>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</si>
  <si>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</si>
  <si>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</si>
  <si>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</si>
  <si>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</si>
  <si>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</si>
  <si>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</si>
  <si>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</si>
  <si>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</si>
  <si>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</si>
  <si>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</si>
  <si>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</si>
  <si>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</si>
  <si>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</si>
  <si>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</si>
  <si>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</si>
  <si>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</si>
  <si>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</si>
  <si>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</si>
  <si>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</si>
  <si>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</si>
  <si>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</si>
  <si>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</si>
  <si>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</si>
  <si>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</si>
  <si>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</si>
  <si>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</si>
  <si>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</si>
  <si>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</si>
  <si>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</si>
  <si>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</si>
  <si>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</si>
  <si>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</si>
  <si>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</si>
  <si>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</si>
  <si>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81323</t>
  </si>
  <si>
    <t>81324</t>
  </si>
  <si>
    <t>81325</t>
  </si>
  <si>
    <t>ID</t>
  </si>
  <si>
    <t xml:space="preserve">Nombre de la(s) persona(s) beneficiaria(s) final(es) </t>
  </si>
  <si>
    <t>Primer apellido de la(s) persona(s) beneficiaria(s) final(es)</t>
  </si>
  <si>
    <t>Segundo apellido de la(s) persona(s) beneficiaria(s) final(es)</t>
  </si>
  <si>
    <t>ANA ROSA</t>
  </si>
  <si>
    <t>REYES</t>
  </si>
  <si>
    <t>KILES</t>
  </si>
  <si>
    <t>PEQUEÑA</t>
  </si>
  <si>
    <t>MEXICO</t>
  </si>
  <si>
    <t>REKA860620PC2</t>
  </si>
  <si>
    <t>REPARACION Y MANTENIMIENTO DE EQUIPO DE TRANSPORTE</t>
  </si>
  <si>
    <t>INDEPENDENCIA</t>
  </si>
  <si>
    <t>EL LLANO 2DA SECCION</t>
  </si>
  <si>
    <t>TULA DE ALLENDE</t>
  </si>
  <si>
    <t>CONSTANCIA DE SITUACION FISCAL</t>
  </si>
  <si>
    <t>https://consultapadroncontraloria.hidalgo.gob.mx/</t>
  </si>
  <si>
    <t>https://directoriosancionados.funcionpublica.gob.mx/</t>
  </si>
  <si>
    <t>CAPYAT</t>
  </si>
  <si>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t>
    </r>
  </si>
  <si>
    <t>LUIS FRANCISCO</t>
  </si>
  <si>
    <t>CONTRERAS</t>
  </si>
  <si>
    <t>IRETA</t>
  </si>
  <si>
    <t/>
  </si>
  <si>
    <t>MEDIANA</t>
  </si>
  <si>
    <t>COIL650809DF0</t>
  </si>
  <si>
    <t>SERVICIO</t>
  </si>
  <si>
    <t>PLAZA PRINCIPAL</t>
  </si>
  <si>
    <t>SN</t>
  </si>
  <si>
    <t>S/N</t>
  </si>
  <si>
    <t>SAN LORENZO</t>
  </si>
  <si>
    <t>76</t>
  </si>
  <si>
    <t>42803</t>
  </si>
  <si>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</si>
  <si>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t>VICENTE</t>
  </si>
  <si>
    <t>PACHECO</t>
  </si>
  <si>
    <t>GOMEZ</t>
  </si>
  <si>
    <t>PAGV580719ERA</t>
  </si>
  <si>
    <t>TALLER ELECTRICO</t>
  </si>
  <si>
    <t>TULA-ACTOPAN</t>
  </si>
  <si>
    <t>42800</t>
  </si>
  <si>
    <t>AIDE GABRIELA</t>
  </si>
  <si>
    <t xml:space="preserve">TREJO </t>
  </si>
  <si>
    <t>ALONSO</t>
  </si>
  <si>
    <t>TEAA760516GZ9</t>
  </si>
  <si>
    <t>SERVICIO DE ARRENDAMIENTO DE TRANSPORTE</t>
  </si>
  <si>
    <t>DIVISION DEL NORTE</t>
  </si>
  <si>
    <t>EL LLANO 1RA SECCION</t>
  </si>
  <si>
    <t xml:space="preserve">SANDRO </t>
  </si>
  <si>
    <t>HERNANDEZ</t>
  </si>
  <si>
    <t>OPOREZA</t>
  </si>
  <si>
    <t>HEOS770320T40</t>
  </si>
  <si>
    <t>VENTA DE PRODUCTOS NO MINERALES</t>
  </si>
  <si>
    <t>CARDONAL</t>
  </si>
  <si>
    <t>EL CARDONAL</t>
  </si>
  <si>
    <t>ATITALAQUIA</t>
  </si>
  <si>
    <t>JOSE MANOLO</t>
  </si>
  <si>
    <t>GARCIA</t>
  </si>
  <si>
    <t>BECERRA</t>
  </si>
  <si>
    <t>GABM970624KY3</t>
  </si>
  <si>
    <t>REFACCIONES</t>
  </si>
  <si>
    <t>TULA TLAHUELILPAN</t>
  </si>
  <si>
    <t>ITURBE</t>
  </si>
  <si>
    <t>MARIA LIDIA</t>
  </si>
  <si>
    <t>ANDRADE</t>
  </si>
  <si>
    <t>MENDEZ</t>
  </si>
  <si>
    <t>AAML631116J28</t>
  </si>
  <si>
    <t>MACROMEDICION</t>
  </si>
  <si>
    <t>BOSQUES DE LA HACIENDA</t>
  </si>
  <si>
    <t>12B</t>
  </si>
  <si>
    <t>203</t>
  </si>
  <si>
    <t>15</t>
  </si>
  <si>
    <t>ESTADO DE MEXICO</t>
  </si>
  <si>
    <t>54715</t>
  </si>
  <si>
    <t>5542019551</t>
  </si>
  <si>
    <t>estrada_medidores@yahoo.com.mx</t>
  </si>
  <si>
    <t>En cuanto al Criterio “Denominación o razón social de la persona moral proveedora o contratista” en su caso EL PROVEEDOR ES UNA PERSONA FISICA, “País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t>
  </si>
  <si>
    <t>FABIOLA</t>
  </si>
  <si>
    <t>CRUZ</t>
  </si>
  <si>
    <t>TECF9012024Z2</t>
  </si>
  <si>
    <t>VENTA DE CALZADO</t>
  </si>
  <si>
    <t>ANTONIO M. RUIZ</t>
  </si>
  <si>
    <t>PARAISO</t>
  </si>
  <si>
    <t>COATZACOALCOS</t>
  </si>
  <si>
    <t>SERVICIOS PARA LA INDUSTRIA EL LLANO 2, SA DE CV</t>
  </si>
  <si>
    <t>SIL111216MC5</t>
  </si>
  <si>
    <t>JOSEFA ORTIZ DE DOMINGUEZ</t>
  </si>
  <si>
    <t>HIDALGO</t>
  </si>
  <si>
    <t>ISAAC</t>
  </si>
  <si>
    <t>SANCHEZ</t>
  </si>
  <si>
    <r>
      <t>En cuanto al Criterio “</t>
    </r>
    <r>
      <rPr>
        <sz val="11"/>
        <color indexed="8"/>
        <rFont val="Aptos"/>
        <family val="2"/>
      </rPr>
      <t xml:space="preserve">Nombre(s) de la persona física proveedora o contratista”, Primer apellido de la persona física proveedora o contratista”, Segundo apellido de la persona física proveedora o contratista” en su caso NO APLICA YA QUE EL PROVEEDOR ES UNA PERSONA MORAL,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</si>
  <si>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t>BOMBAS SUAREZ S.A. DE C.V.</t>
  </si>
  <si>
    <t>BSU000404GJ7</t>
  </si>
  <si>
    <t>REPARACION DE EQUIPO ELECTRO MECANICO</t>
  </si>
  <si>
    <t>JOAQUIN A. PEREZ</t>
  </si>
  <si>
    <t>3</t>
  </si>
  <si>
    <t>CHAPULTEPEC</t>
  </si>
  <si>
    <t>54</t>
  </si>
  <si>
    <t>MIGUEL HIDALGO</t>
  </si>
  <si>
    <t>16</t>
  </si>
  <si>
    <t>CDMX</t>
  </si>
  <si>
    <t>11850</t>
  </si>
  <si>
    <t>DIEGO</t>
  </si>
  <si>
    <t>SUAREZ</t>
  </si>
  <si>
    <t>MARTINEZ</t>
  </si>
  <si>
    <t>55 4325 7674</t>
  </si>
  <si>
    <t>ventas@bombassuarez.com.mx</t>
  </si>
  <si>
    <t>ACTA CONSTITUTIVA</t>
  </si>
  <si>
    <t>https://www.bombassuarez.com.mx/</t>
  </si>
  <si>
    <t>55 4325 7974</t>
  </si>
  <si>
    <r>
      <t>En cuanto al Criterio “</t>
    </r>
    <r>
      <rPr>
        <sz val="11"/>
        <color indexed="8"/>
        <rFont val="Aptos"/>
        <family val="2"/>
      </rPr>
      <t xml:space="preserve">Nombre(s) de la persona física proveedora o contratista”, Primer apellido de la persona física proveedora o contratista”, Segundo apellido de la persona física proveedora o contratista” en su caso NO APLICA YA QUE EL PROVEEDOR ES UNA PERSONA MORAL, </t>
    </r>
    <r>
      <rPr>
        <sz val="11"/>
        <color rgb="FF000000"/>
        <rFont val="Aptos Narrow"/>
        <family val="2"/>
      </rPr>
      <t>“País del domicilio en el extranjero”, “Ciudad del domicilio en el extranjero”, “Calle del domicilio en el extranjero”, “Número del domicilio en el extranjero” en su caso EL PROVEEDOR NO ES EXTRANJERO, “Página web de la persona proveedora o contratista” en su caso EL PROVEEDOR NO CUENTA CON UNA PAGINA WEB.</t>
    </r>
  </si>
  <si>
    <t xml:space="preserve">CONSTRUCCCIONES CIMARTZ CONSULTORES </t>
  </si>
  <si>
    <t>CCS160704BI1</t>
  </si>
  <si>
    <t>ARRENADMIENTO</t>
  </si>
  <si>
    <t>CENTRO</t>
  </si>
  <si>
    <t>0</t>
  </si>
  <si>
    <t>JUAN ANTONIO</t>
  </si>
  <si>
    <t>FLORES</t>
  </si>
  <si>
    <t>RESENDIZ</t>
  </si>
  <si>
    <t>7734895244</t>
  </si>
  <si>
    <t>CONSTRUCCIONES -CIMARTZ _ CONSULTORES@GMAIL.COM</t>
  </si>
  <si>
    <t>http://CONSTRUCCIONES+CIMARTZ.com.mx/</t>
  </si>
  <si>
    <t>7737894402</t>
  </si>
  <si>
    <t>NUÑEZ Y ASOCIADOS SERVI-TECH</t>
  </si>
  <si>
    <t>NAS940126T75</t>
  </si>
  <si>
    <t>COMERCIALIZADORA</t>
  </si>
  <si>
    <t>CIPRESES</t>
  </si>
  <si>
    <t>TULTITLAN DE MARIANO ESCOBEDO</t>
  </si>
  <si>
    <t xml:space="preserve">ABRAHAM </t>
  </si>
  <si>
    <t>SANTIAGO</t>
  </si>
  <si>
    <t>SAMA8301281V6</t>
  </si>
  <si>
    <t>5 DE MAYO</t>
  </si>
  <si>
    <t>GINVER SA DE CV</t>
  </si>
  <si>
    <t>GRANDE</t>
  </si>
  <si>
    <t>GIN0206073L0</t>
  </si>
  <si>
    <t>MEDICAMENTOS</t>
  </si>
  <si>
    <t>MELCHOR OCAMPO</t>
  </si>
  <si>
    <t>101</t>
  </si>
  <si>
    <t>GLADIS</t>
  </si>
  <si>
    <t>CAMPOS</t>
  </si>
  <si>
    <t>MEDRANO</t>
  </si>
  <si>
    <t>7731002879</t>
  </si>
  <si>
    <t>ginver@gmail.com</t>
  </si>
  <si>
    <t>https://www.champoton.org/hidalgo/?page=detail&amp;get_id=96405&amp;category=6</t>
  </si>
  <si>
    <t>GINVER@HOTMAIL.COM</t>
  </si>
  <si>
    <t>GRUPO DIAGNOSTICO MEDICO PROA SA DE CV</t>
  </si>
  <si>
    <t>EDI101020E99</t>
  </si>
  <si>
    <t>ESTUDIOS CLINICOS</t>
  </si>
  <si>
    <t>EJERCITO NACIONAL</t>
  </si>
  <si>
    <t>216</t>
  </si>
  <si>
    <t>17</t>
  </si>
  <si>
    <t>11590</t>
  </si>
  <si>
    <t>ALBERTO JESUS</t>
  </si>
  <si>
    <t>VAZQUEZ</t>
  </si>
  <si>
    <t>COTO</t>
  </si>
  <si>
    <t>5511010100</t>
  </si>
  <si>
    <t>adolfo.ojeda@choco.com.mx</t>
  </si>
  <si>
    <t>https://www.dnb.com/business-directory/company-profiles.grupo_diagn%C3%B3stico_m%C3%A9dico_proa_sa_de_cv.451a810b9af275d11c4ff4b6bd760869.html</t>
  </si>
  <si>
    <t>CERON HERRAMIENTAS DE HIDALGO SA DE CV</t>
  </si>
  <si>
    <t>CHH810116B89</t>
  </si>
  <si>
    <t>HERRAMIENTAS</t>
  </si>
  <si>
    <t>TULA -ACTOPAN</t>
  </si>
  <si>
    <t>OLIVIA</t>
  </si>
  <si>
    <t>CERON</t>
  </si>
  <si>
    <t>MONTUFAR</t>
  </si>
  <si>
    <t>7737322483</t>
  </si>
  <si>
    <t>ceronhta@gmail.com</t>
  </si>
  <si>
    <t>ESTACION DE SERVICIO TULA SA DE CV</t>
  </si>
  <si>
    <t>EST030320GR6</t>
  </si>
  <si>
    <t>SERVICIO DE COMBUSTIBLE</t>
  </si>
  <si>
    <t>JAMES SULLIVAN</t>
  </si>
  <si>
    <t>119</t>
  </si>
  <si>
    <t>SAN RAFAEL</t>
  </si>
  <si>
    <t>6470</t>
  </si>
  <si>
    <t>JANETH</t>
  </si>
  <si>
    <t>NARVAEZ</t>
  </si>
  <si>
    <t>7721019577</t>
  </si>
  <si>
    <t>estaciontula.7657@gmail.com</t>
  </si>
  <si>
    <t>GRUPO CARROCERO MILENIO</t>
  </si>
  <si>
    <t>GCM200407250</t>
  </si>
  <si>
    <t>COMERCIO DE AUTOMOVILES</t>
  </si>
  <si>
    <t>SAN JUAN</t>
  </si>
  <si>
    <t>ZUMPANGO</t>
  </si>
  <si>
    <t>contacto@gcmilenio.com</t>
  </si>
  <si>
    <t>EVA</t>
  </si>
  <si>
    <t>RIOS</t>
  </si>
  <si>
    <t>RERE601219GB2</t>
  </si>
  <si>
    <t>PAPELERIA</t>
  </si>
  <si>
    <t>PEDRO MARIA ANAYA</t>
  </si>
  <si>
    <t>BARRIO ALTO</t>
  </si>
  <si>
    <t>papeleriabambi@oultook.com</t>
  </si>
  <si>
    <t>ADELINA</t>
  </si>
  <si>
    <t>RAMIREZ</t>
  </si>
  <si>
    <t>RAMA761214MA4</t>
  </si>
  <si>
    <t>PUBLICIDAD</t>
  </si>
  <si>
    <t>GENERAL ANAYA</t>
  </si>
  <si>
    <t>116</t>
  </si>
  <si>
    <t>https://es-la.facebook.com/publicreatula/</t>
  </si>
  <si>
    <t>7737393607</t>
  </si>
  <si>
    <t>publicrea7@hotmail.com</t>
  </si>
  <si>
    <t>ROBERTO</t>
  </si>
  <si>
    <t>BACA</t>
  </si>
  <si>
    <t>REBR630605620</t>
  </si>
  <si>
    <t>MADERA</t>
  </si>
  <si>
    <t>TULA ITURBE</t>
  </si>
  <si>
    <t>EL SALITRE</t>
  </si>
  <si>
    <r>
      <t>En cuanto al Criterio “Denominación o razón social de la persona moral proveedora o contratista</t>
    </r>
    <r>
      <rPr>
        <sz val="11"/>
        <color indexed="8"/>
        <rFont val="Aptos"/>
        <family val="2"/>
      </rPr>
      <t xml:space="preserve">” en su caso EL PROVEEDOR ES UNA PERSONA FISICA, </t>
    </r>
    <r>
      <rPr>
        <sz val="11"/>
        <color rgb="FF000000"/>
        <rFont val="Aptos Narrow"/>
        <family val="2"/>
      </rPr>
      <t>“</t>
    </r>
    <r>
      <rPr>
        <sz val="11"/>
        <color indexed="8"/>
        <rFont val="Aptos"/>
        <family val="2"/>
      </rPr>
      <t xml:space="preserve">Domicilio fiscal: Tipo de vialidad (catálogo)”, </t>
    </r>
    <r>
      <rPr>
        <sz val="11"/>
        <color rgb="FF000000"/>
        <rFont val="Aptos Narrow"/>
        <family val="2"/>
      </rPr>
      <t>“</t>
    </r>
    <r>
      <rPr>
        <sz val="11"/>
        <color indexed="8"/>
        <rFont val="Aptos"/>
        <family val="2"/>
      </rPr>
      <t xml:space="preserve">Domicilio fiscal: Nombre de la vialidad”, </t>
    </r>
    <r>
      <rPr>
        <sz val="11"/>
        <color rgb="FF000000"/>
        <rFont val="Aptos Narrow"/>
        <family val="2"/>
      </rPr>
      <t>“</t>
    </r>
    <r>
      <rPr>
        <sz val="11"/>
        <color indexed="8"/>
        <rFont val="Aptos"/>
        <family val="2"/>
      </rPr>
      <t xml:space="preserve">Domicilio fiscal: Número exterior”, </t>
    </r>
    <r>
      <rPr>
        <sz val="11"/>
        <color rgb="FF000000"/>
        <rFont val="Aptos Narrow"/>
        <family val="2"/>
      </rPr>
      <t>“</t>
    </r>
    <r>
      <rPr>
        <sz val="11"/>
        <color indexed="8"/>
        <rFont val="Aptos"/>
        <family val="2"/>
      </rPr>
      <t xml:space="preserve">Domicilio fiscal: Número interior”, Domicilio fiscal: Tipo de asentamiento (catálogo)”, </t>
    </r>
    <r>
      <rPr>
        <sz val="11"/>
        <color rgb="FF000000"/>
        <rFont val="Aptos Narrow"/>
        <family val="2"/>
      </rPr>
      <t>“</t>
    </r>
    <r>
      <rPr>
        <sz val="11"/>
        <color indexed="8"/>
        <rFont val="Aptos"/>
        <family val="2"/>
      </rPr>
      <t xml:space="preserve">Domicilio fiscal: Nombre del asentamiento”, </t>
    </r>
    <r>
      <rPr>
        <sz val="11"/>
        <color rgb="FF000000"/>
        <rFont val="Aptos Narrow"/>
        <family val="2"/>
      </rPr>
      <t>“</t>
    </r>
    <r>
      <rPr>
        <sz val="11"/>
        <color indexed="8"/>
        <rFont val="Aptos"/>
        <family val="2"/>
      </rPr>
      <t xml:space="preserve">Domicilio fiscal: Clave de la localidad”, Domicilio fiscal: Nombre de la localidad”, </t>
    </r>
    <r>
      <rPr>
        <sz val="11"/>
        <color rgb="FF000000"/>
        <rFont val="Aptos Narrow"/>
        <family val="2"/>
      </rPr>
      <t>“</t>
    </r>
    <r>
      <rPr>
        <sz val="11"/>
        <color indexed="8"/>
        <rFont val="Aptos"/>
        <family val="2"/>
      </rPr>
      <t xml:space="preserve">Domicilio fiscal: Clave del municipio”, </t>
    </r>
    <r>
      <rPr>
        <sz val="11"/>
        <color rgb="FF000000"/>
        <rFont val="Aptos Narrow"/>
        <family val="2"/>
      </rPr>
      <t>“</t>
    </r>
    <r>
      <rPr>
        <sz val="11"/>
        <color indexed="8"/>
        <rFont val="Aptos"/>
        <family val="2"/>
      </rPr>
      <t xml:space="preserve">Domicilio fiscal: Nombre del municipio o delegación”, </t>
    </r>
    <r>
      <rPr>
        <sz val="11"/>
        <color rgb="FF000000"/>
        <rFont val="Aptos Narrow"/>
        <family val="2"/>
      </rPr>
      <t>“</t>
    </r>
    <r>
      <rPr>
        <sz val="11"/>
        <color indexed="8"/>
        <rFont val="Aptos"/>
        <family val="2"/>
      </rPr>
      <t xml:space="preserve">Domicilio fiscal: Clave de la Entidad Federativa”, </t>
    </r>
    <r>
      <rPr>
        <sz val="11"/>
        <color rgb="FF000000"/>
        <rFont val="Aptos Narrow"/>
        <family val="2"/>
      </rPr>
      <t>“</t>
    </r>
    <r>
      <rPr>
        <sz val="11"/>
        <color indexed="8"/>
        <rFont val="Aptos"/>
        <family val="2"/>
      </rPr>
      <t xml:space="preserve">Domicilio fiscal: Entidad Federativa (catálogo)”, </t>
    </r>
    <r>
      <rPr>
        <sz val="11"/>
        <color rgb="FF000000"/>
        <rFont val="Aptos Narrow"/>
        <family val="2"/>
      </rPr>
      <t>“</t>
    </r>
    <r>
      <rPr>
        <sz val="11"/>
        <color indexed="8"/>
        <rFont val="Aptos"/>
        <family val="2"/>
      </rPr>
      <t xml:space="preserve">Domicilio fiscal: Código postal” en su caso NO SE CUENTAN CON LOS DATOS DEL DOMICILIO FISCAL DEL PROVEEDOR, </t>
    </r>
    <r>
      <rPr>
        <sz val="11"/>
        <color rgb="FF000000"/>
        <rFont val="Aptos Narrow"/>
        <family val="2"/>
      </rPr>
      <t xml:space="preserve">“País del domicilio en el extranjero”, “Ciudad del domicilio en el extranjero”, “Calle del domicilio en el extranjero”, “Número del domicilio en el extranjero” en su caso EL PROVEEDOR NO ES EXTRANJERO, “Nombre del/la representante legal de la empresa”, “Primer apellido del/la representante legal de la empresa”, “Segundo apellido del/la representante legal de la empresa”, Teléfono de contacto del/la representante legal de la empresa”, “Correo electrónico del/la representante legal” en su caso AL SER PERSONAS FISICAS NO CUENTA CON UN REPRESENTANTE LEGAL, “Página web de la persona proveedora o contratista” en su caso EL PROVEEDOR NO CUENTA CON UNA PAGINA WEB, “Teléfono oficial de la persona proveedora o contratista”, </t>
    </r>
    <r>
      <rPr>
        <sz val="11"/>
        <color indexed="8"/>
        <rFont val="Aptos"/>
        <family val="2"/>
      </rPr>
      <t xml:space="preserve">en su caso </t>
    </r>
    <r>
      <rPr>
        <sz val="11"/>
        <color rgb="FF000000"/>
        <rFont val="Aptos Narrow"/>
        <family val="2"/>
      </rPr>
      <t>NOSE CUENTA CON EL TELEFONO OFICIAL DEL PROVEEDOR, “Correo electrónico comercial de la persona proveedora o contratista” en su caso EL PROVEEDOR NO CUENTA CON CORREO ELECTRONICO.</t>
    </r>
  </si>
  <si>
    <t>ALEJANDRO</t>
  </si>
  <si>
    <t>PALACIOS</t>
  </si>
  <si>
    <t>SAMPEDRO</t>
  </si>
  <si>
    <t>PASA721012V57</t>
  </si>
  <si>
    <t>AÑO DE 1910</t>
  </si>
  <si>
    <t>45</t>
  </si>
  <si>
    <t>CIUDAD DE MEXICO</t>
  </si>
  <si>
    <t>7330</t>
  </si>
  <si>
    <t>5536132883</t>
  </si>
  <si>
    <t>com_hca@hotmail.com</t>
  </si>
  <si>
    <t>JOSE BUENAVENTURA</t>
  </si>
  <si>
    <t>MENDOZA</t>
  </si>
  <si>
    <t>VARGAS</t>
  </si>
  <si>
    <t>MEVB6404132S4</t>
  </si>
  <si>
    <t>ELECTRICA</t>
  </si>
  <si>
    <t>LIBRAMIENTO MORELOS</t>
  </si>
  <si>
    <t>ATOTONILCO DE TULA</t>
  </si>
  <si>
    <t>42980</t>
  </si>
  <si>
    <t xml:space="preserve">MARIA DE LA LUZ </t>
  </si>
  <si>
    <t>GUTIERREZ</t>
  </si>
  <si>
    <t>MAML590513PK4</t>
  </si>
  <si>
    <t xml:space="preserve">5 DE MAYO </t>
  </si>
  <si>
    <t xml:space="preserve">CONSTANCIA DE SITUACION FISCAL </t>
  </si>
  <si>
    <t xml:space="preserve">Denominación o razón social de la persona moral proveedora o contratista,no cuenta, debido a que es un PERSONA FISICA, País del domicilio en el extranjero, en su caso, NO CUENTA CON LOCALIDADES EN EL EXTRANJERO, ya que es un proveedor nacional. Ciudad del domicilio en el extranjero, en su caso NO APLICA, debido a que es un proveedor Nacional,Calle del domicilio en el extranjero, en su caso, NO APLICA, por que es un proveedor Nacional, Número del domicilio en el extranjero, en su caso, NO APLICA ya que es un proveedor Nacional, Nombre del/la representante legal de la empresa, debido a que se esta tratando de una PERSONA FISICAL, Primer apellido del/la representante legal de la empresa, NO APLICA, debido a que es persona fisica, Segundo apellido del/la representante legal de la empresa, NO APLICA, ya que es persona fisica el proveedor en cuestión, asi como Teléfono de contacto del/la representante legal de la empresa, Correo electrónico del/la representante legal, en su caso, Página web de la persona proveedora o contratista,Teléfono oficial de la persona proveedora o contratista, debido a que son proveedores locales y su interaccion es directa con la Comision de Agua y Alcantarillado del Municipio de Tula de Allende, Hidalgo </t>
  </si>
  <si>
    <t xml:space="preserve">FELIPE </t>
  </si>
  <si>
    <t>CORONA</t>
  </si>
  <si>
    <t>RACF740823861</t>
  </si>
  <si>
    <t>CARRETERA TULA REFINERI KM 0.5</t>
  </si>
  <si>
    <t xml:space="preserve"> CIELITO</t>
  </si>
  <si>
    <t>No se cuenta con dato: País del domicilio en el extranjero, en su caso, Ciudad del domicilio en el extranjero, en su caso, Calle del domicilio en el extranjero, en su caso; Número del domicilio en el extranjero, en su caso; Teléfono de contacto representante legal de la empresa; Correo electrónico representante legal, en su caso; Tipo de acreditación legal representante legal; Página web del proveedor o contratista; Teléfono oficial del proveedor o contratista; Correo electrónico comercial del proveedor o contratista; Hipervínculo Registro Proveedores Contratistas, en su caso; Hipervínculo al Directorio de Proveedores y Contratistas Sancionados y NO SE CUENTA  HIPERVINCULO AL PADRON DE PROVEEDORES PORQUE NO SE TIENE</t>
  </si>
  <si>
    <t>CRUZ MARCEL</t>
  </si>
  <si>
    <t>ROJAS</t>
  </si>
  <si>
    <t>MONTIEL</t>
  </si>
  <si>
    <t xml:space="preserve">IGNACIO </t>
  </si>
  <si>
    <t xml:space="preserve">SORIA </t>
  </si>
  <si>
    <t>BECERRIL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</si>
</sst>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ont>
    <font>
      <sz val="10"/>
      <color indexed="8"/>
      <name val="Arial"/>
    </font>
    <font>
      <sz val="10"/>
      <color indexed="8"/>
      <name val="Arial"/>
      <family val="2"/>
    </font>
    <font>
      <sz val="11"/>
      <color rgb="FF000000"/>
      <name val="Aptos Narrow"/>
      <family val="2"/>
    </font>
    <font>
      <sz val="11"/>
      <color indexed="8"/>
      <name val="Aptos"/>
      <family val="2"/>
    </font>
    <font>
      <sz val="7"/>
      <color indexed="8"/>
      <name val="Arial"/>
    </font>
    <font>
      <sz val="8"/>
      <color indexed="8"/>
      <name val="Arial"/>
      <family val="2"/>
    </font>
    <font>
      <sz val="10"/>
      <color indexed="8"/>
      <name val="Aptos Narrow"/>
      <family val="2"/>
      <scheme val="minor"/>
    </font>
    <font>
      <u/>
      <sz val="11"/>
      <color theme="10"/>
      <name val="Aptos Narrow"/>
      <family val="2"/>
      <scheme val="minor"/>
    </font>
    <font>
      <sz val="7"/>
      <color indexed="8"/>
      <name val="Aptos Narrow"/>
      <family val="2"/>
      <scheme val="minor"/>
    </font>
    <font>
      <sz val="9"/>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9"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vertical="top" wrapText="1"/>
    </xf>
    <xf numFmtId="0" fontId="2" fillId="0" borderId="0" xfId="0" applyFont="1" applyAlignment="1">
      <alignment vertical="top" wrapText="1"/>
    </xf>
    <xf numFmtId="0" fontId="4" fillId="0" borderId="0" xfId="0" applyFont="1" applyAlignment="1">
      <alignment vertical="center"/>
    </xf>
    <xf numFmtId="0" fontId="3" fillId="0" borderId="0" xfId="0" applyFont="1" applyAlignment="1">
      <alignment horizontal="right" vertical="top" wrapText="1"/>
    </xf>
    <xf numFmtId="0" fontId="0" fillId="0" borderId="0" xfId="0" applyAlignment="1">
      <alignment horizontal="right"/>
    </xf>
    <xf numFmtId="0" fontId="2" fillId="0" borderId="0" xfId="0" applyFont="1" applyAlignment="1">
      <alignment horizontal="right" vertical="top" wrapText="1"/>
    </xf>
    <xf numFmtId="14" fontId="2" fillId="0" borderId="0" xfId="0" applyNumberFormat="1" applyFont="1" applyAlignment="1">
      <alignment vertical="top" wrapText="1"/>
    </xf>
    <xf numFmtId="0" fontId="6" fillId="0" borderId="0" xfId="0" applyFont="1" applyAlignment="1">
      <alignment vertical="top"/>
    </xf>
    <xf numFmtId="0" fontId="7" fillId="0" borderId="0" xfId="0" applyFont="1"/>
    <xf numFmtId="0" fontId="3" fillId="0" borderId="0" xfId="0" applyFont="1" applyAlignment="1">
      <alignment vertical="top"/>
    </xf>
    <xf numFmtId="0" fontId="3" fillId="0" borderId="0" xfId="0" applyFont="1" applyAlignment="1">
      <alignment horizontal="right" vertical="top"/>
    </xf>
    <xf numFmtId="0" fontId="3" fillId="0" borderId="0" xfId="0" applyFont="1" applyAlignment="1">
      <alignment horizontal="left" vertical="top"/>
    </xf>
    <xf numFmtId="0" fontId="8" fillId="0" borderId="0" xfId="0" applyFont="1" applyAlignment="1">
      <alignment vertical="top"/>
    </xf>
    <xf numFmtId="0" fontId="0" fillId="0" borderId="0" xfId="0" applyAlignment="1">
      <alignment horizontal="left"/>
    </xf>
    <xf numFmtId="0" fontId="9" fillId="0" borderId="0" xfId="1" applyAlignment="1">
      <alignment vertical="top" wrapText="1"/>
    </xf>
    <xf numFmtId="0" fontId="10" fillId="0" borderId="0" xfId="0" applyFont="1"/>
    <xf numFmtId="49" fontId="3" fillId="0" borderId="0" xfId="0" applyNumberFormat="1" applyFont="1" applyAlignment="1">
      <alignment horizontal="right" vertical="top"/>
    </xf>
    <xf numFmtId="0" fontId="11" fillId="0" borderId="0" xfId="0" applyFont="1" applyAlignment="1">
      <alignment vertical="top"/>
    </xf>
    <xf numFmtId="0" fontId="3" fillId="0" borderId="0" xfId="0" applyFont="1" applyAlignment="1">
      <alignment horizontal="left" vertical="top" wrapText="1"/>
    </xf>
    <xf numFmtId="0" fontId="3"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CAPYAT\Downloads\a69_f32%20(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Hidden_1"/>
      <sheetName val="Hidden_2"/>
      <sheetName val="Hidden_3"/>
      <sheetName val="Hidden_4"/>
      <sheetName val="Hidden_5"/>
      <sheetName val="Hidden_6"/>
      <sheetName val="Hidden_7"/>
      <sheetName val="Hidden_8"/>
      <sheetName val="Tabla_590286"/>
    </sheetNames>
    <sheetDataSet>
      <sheetData sheetId="0"/>
      <sheetData sheetId="1"/>
      <sheetData sheetId="2">
        <row r="1">
          <cell r="A1" t="str">
            <v>Hombre</v>
          </cell>
        </row>
        <row r="2">
          <cell r="A2" t="str">
            <v>Mujer</v>
          </cell>
        </row>
      </sheetData>
      <sheetData sheetId="3">
        <row r="1">
          <cell r="A1" t="str">
            <v>Nacional</v>
          </cell>
        </row>
        <row r="2">
          <cell r="A2" t="str">
            <v>Extranjero</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mailto:contacto@gcmileni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32"/>
  <sheetViews>
    <sheetView tabSelected="1" topLeftCell="AR2" zoomScale="90" zoomScaleNormal="90" workbookViewId="0">
      <selection activeCell="X35" sqref="X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24" t="s">
        <v>1</v>
      </c>
      <c r="B2" s="25"/>
      <c r="C2" s="25"/>
      <c r="D2" s="24" t="s">
        <v>2</v>
      </c>
      <c r="E2" s="25"/>
      <c r="F2" s="25"/>
      <c r="G2" s="24" t="s">
        <v>3</v>
      </c>
      <c r="H2" s="25"/>
      <c r="I2" s="25"/>
    </row>
    <row r="3" spans="1:48" x14ac:dyDescent="0.25">
      <c r="A3" s="26" t="s">
        <v>4</v>
      </c>
      <c r="B3" s="25"/>
      <c r="C3" s="25"/>
      <c r="D3" s="26" t="s">
        <v>5</v>
      </c>
      <c r="E3" s="25"/>
      <c r="F3" s="25"/>
      <c r="G3" s="26" t="s">
        <v>6</v>
      </c>
      <c r="H3" s="25"/>
      <c r="I3" s="25"/>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24" t="s">
        <v>63</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ht="13.5" customHeight="1" x14ac:dyDescent="0.25">
      <c r="A8">
        <v>2025</v>
      </c>
      <c r="B8" s="3">
        <v>45839</v>
      </c>
      <c r="C8" s="3">
        <v>45930</v>
      </c>
      <c r="D8" t="s">
        <v>112</v>
      </c>
      <c r="E8" t="s">
        <v>238</v>
      </c>
      <c r="F8" s="5" t="s">
        <v>239</v>
      </c>
      <c r="G8" s="5" t="s">
        <v>240</v>
      </c>
      <c r="H8" s="5" t="s">
        <v>114</v>
      </c>
      <c r="I8" s="5" t="s">
        <v>241</v>
      </c>
      <c r="J8" s="5"/>
      <c r="K8" s="5" t="s">
        <v>242</v>
      </c>
      <c r="L8" s="5" t="s">
        <v>116</v>
      </c>
      <c r="M8" s="5" t="s">
        <v>227</v>
      </c>
      <c r="N8" s="5" t="s">
        <v>243</v>
      </c>
      <c r="O8" s="5" t="s">
        <v>139</v>
      </c>
      <c r="P8" s="5" t="s">
        <v>151</v>
      </c>
      <c r="Q8" s="5" t="s">
        <v>244</v>
      </c>
      <c r="R8" s="5" t="s">
        <v>158</v>
      </c>
      <c r="S8" s="5" t="s">
        <v>245</v>
      </c>
      <c r="T8" s="9" t="s">
        <v>246</v>
      </c>
      <c r="U8" s="9" t="s">
        <v>247</v>
      </c>
      <c r="V8" s="5" t="s">
        <v>183</v>
      </c>
      <c r="W8" s="5" t="s">
        <v>248</v>
      </c>
      <c r="X8" s="9">
        <v>1</v>
      </c>
      <c r="Y8" s="5" t="s">
        <v>232</v>
      </c>
      <c r="Z8" s="9" t="s">
        <v>249</v>
      </c>
      <c r="AA8" s="5" t="s">
        <v>232</v>
      </c>
      <c r="AB8" s="9" t="s">
        <v>13</v>
      </c>
      <c r="AC8" s="5" t="s">
        <v>139</v>
      </c>
      <c r="AD8" s="9" t="s">
        <v>250</v>
      </c>
      <c r="AE8" s="5" t="s">
        <v>241</v>
      </c>
      <c r="AF8" s="5" t="s">
        <v>241</v>
      </c>
      <c r="AG8" s="5" t="s">
        <v>241</v>
      </c>
      <c r="AH8" s="5" t="s">
        <v>241</v>
      </c>
      <c r="AI8" s="5" t="s">
        <v>241</v>
      </c>
      <c r="AJ8" s="5" t="s">
        <v>241</v>
      </c>
      <c r="AK8" s="5" t="s">
        <v>241</v>
      </c>
      <c r="AL8" s="9" t="s">
        <v>241</v>
      </c>
      <c r="AM8" s="5" t="s">
        <v>241</v>
      </c>
      <c r="AN8" s="5" t="s">
        <v>233</v>
      </c>
      <c r="AO8" s="5" t="s">
        <v>241</v>
      </c>
      <c r="AP8" s="5" t="s">
        <v>241</v>
      </c>
      <c r="AQ8" s="5" t="s">
        <v>241</v>
      </c>
      <c r="AR8" s="5" t="s">
        <v>234</v>
      </c>
      <c r="AS8" s="4" t="s">
        <v>235</v>
      </c>
      <c r="AT8" s="4" t="s">
        <v>236</v>
      </c>
      <c r="AU8" s="10">
        <v>45931</v>
      </c>
      <c r="AV8" s="6" t="s">
        <v>251</v>
      </c>
    </row>
    <row r="9" spans="1:48" ht="12.75" customHeight="1" x14ac:dyDescent="0.25">
      <c r="A9">
        <v>2025</v>
      </c>
      <c r="B9" s="3">
        <v>45839</v>
      </c>
      <c r="C9" s="3">
        <v>45930</v>
      </c>
      <c r="D9" t="s">
        <v>112</v>
      </c>
      <c r="E9" t="s">
        <v>252</v>
      </c>
      <c r="F9" s="5" t="s">
        <v>253</v>
      </c>
      <c r="G9" s="5" t="s">
        <v>254</v>
      </c>
      <c r="H9" s="5" t="s">
        <v>114</v>
      </c>
      <c r="I9" s="5" t="s">
        <v>241</v>
      </c>
      <c r="J9" s="5"/>
      <c r="K9" s="5" t="s">
        <v>242</v>
      </c>
      <c r="L9" s="5" t="s">
        <v>116</v>
      </c>
      <c r="M9" s="5" t="s">
        <v>227</v>
      </c>
      <c r="N9" s="5" t="s">
        <v>255</v>
      </c>
      <c r="O9" s="5" t="s">
        <v>139</v>
      </c>
      <c r="P9" s="5" t="s">
        <v>151</v>
      </c>
      <c r="Q9" s="5" t="s">
        <v>256</v>
      </c>
      <c r="R9" s="5" t="s">
        <v>158</v>
      </c>
      <c r="S9" s="5" t="s">
        <v>257</v>
      </c>
      <c r="T9" s="9" t="s">
        <v>246</v>
      </c>
      <c r="U9" s="9" t="s">
        <v>247</v>
      </c>
      <c r="V9" s="5" t="s">
        <v>183</v>
      </c>
      <c r="W9" s="5" t="s">
        <v>257</v>
      </c>
      <c r="X9" s="9" t="s">
        <v>7</v>
      </c>
      <c r="Y9" s="5" t="s">
        <v>232</v>
      </c>
      <c r="Z9" s="9" t="s">
        <v>249</v>
      </c>
      <c r="AA9" s="5" t="s">
        <v>232</v>
      </c>
      <c r="AB9" s="9" t="s">
        <v>13</v>
      </c>
      <c r="AC9" s="5" t="s">
        <v>139</v>
      </c>
      <c r="AD9" s="9" t="s">
        <v>258</v>
      </c>
      <c r="AE9" s="5"/>
      <c r="AF9" s="5" t="s">
        <v>241</v>
      </c>
      <c r="AG9" s="5" t="s">
        <v>241</v>
      </c>
      <c r="AH9" s="5" t="s">
        <v>241</v>
      </c>
      <c r="AI9" s="5" t="s">
        <v>241</v>
      </c>
      <c r="AJ9" s="5" t="s">
        <v>241</v>
      </c>
      <c r="AK9" s="5" t="s">
        <v>241</v>
      </c>
      <c r="AL9" s="9" t="s">
        <v>241</v>
      </c>
      <c r="AM9" s="5" t="s">
        <v>241</v>
      </c>
      <c r="AN9" s="5" t="s">
        <v>233</v>
      </c>
      <c r="AO9" s="5" t="s">
        <v>241</v>
      </c>
      <c r="AP9" s="5" t="s">
        <v>241</v>
      </c>
      <c r="AQ9" s="5" t="s">
        <v>241</v>
      </c>
      <c r="AR9" s="5" t="s">
        <v>234</v>
      </c>
      <c r="AS9" s="4" t="s">
        <v>235</v>
      </c>
      <c r="AT9" s="4" t="s">
        <v>236</v>
      </c>
      <c r="AU9" s="10">
        <v>45931</v>
      </c>
      <c r="AV9" s="6" t="s">
        <v>251</v>
      </c>
    </row>
    <row r="10" spans="1:48" x14ac:dyDescent="0.25">
      <c r="A10">
        <v>2025</v>
      </c>
      <c r="B10" s="3">
        <v>45839</v>
      </c>
      <c r="C10" s="3">
        <v>45930</v>
      </c>
      <c r="D10" t="s">
        <v>112</v>
      </c>
      <c r="E10" t="s">
        <v>223</v>
      </c>
      <c r="F10" t="s">
        <v>224</v>
      </c>
      <c r="G10" t="s">
        <v>225</v>
      </c>
      <c r="H10" t="s">
        <v>115</v>
      </c>
      <c r="K10" t="s">
        <v>226</v>
      </c>
      <c r="L10" t="s">
        <v>116</v>
      </c>
      <c r="M10" t="s">
        <v>227</v>
      </c>
      <c r="N10" t="s">
        <v>228</v>
      </c>
      <c r="O10" t="s">
        <v>139</v>
      </c>
      <c r="P10" t="s">
        <v>151</v>
      </c>
      <c r="Q10" t="s">
        <v>229</v>
      </c>
      <c r="R10" t="s">
        <v>158</v>
      </c>
      <c r="S10" t="s">
        <v>230</v>
      </c>
      <c r="T10" s="8">
        <v>2</v>
      </c>
      <c r="U10" s="8"/>
      <c r="V10" t="s">
        <v>183</v>
      </c>
      <c r="W10" t="s">
        <v>231</v>
      </c>
      <c r="X10" s="8">
        <v>1</v>
      </c>
      <c r="Y10" t="s">
        <v>232</v>
      </c>
      <c r="Z10" s="8">
        <v>76</v>
      </c>
      <c r="AA10" t="s">
        <v>232</v>
      </c>
      <c r="AB10">
        <v>13</v>
      </c>
      <c r="AC10" t="s">
        <v>139</v>
      </c>
      <c r="AD10">
        <v>42800</v>
      </c>
      <c r="AN10" s="4" t="s">
        <v>233</v>
      </c>
      <c r="AR10" s="5" t="s">
        <v>234</v>
      </c>
      <c r="AS10" s="4" t="s">
        <v>235</v>
      </c>
      <c r="AT10" s="4" t="s">
        <v>236</v>
      </c>
      <c r="AU10" s="10">
        <v>45931</v>
      </c>
      <c r="AV10" s="6" t="s">
        <v>237</v>
      </c>
    </row>
    <row r="11" spans="1:48" x14ac:dyDescent="0.25">
      <c r="A11">
        <v>2025</v>
      </c>
      <c r="B11" s="3">
        <v>45839</v>
      </c>
      <c r="C11" s="3">
        <v>45930</v>
      </c>
      <c r="D11" t="s">
        <v>112</v>
      </c>
      <c r="E11" t="s">
        <v>259</v>
      </c>
      <c r="F11" t="s">
        <v>260</v>
      </c>
      <c r="G11" t="s">
        <v>261</v>
      </c>
      <c r="H11" t="s">
        <v>115</v>
      </c>
      <c r="K11" t="s">
        <v>242</v>
      </c>
      <c r="L11" t="s">
        <v>116</v>
      </c>
      <c r="M11" t="s">
        <v>227</v>
      </c>
      <c r="N11" t="s">
        <v>262</v>
      </c>
      <c r="O11" t="s">
        <v>139</v>
      </c>
      <c r="P11" t="s">
        <v>151</v>
      </c>
      <c r="Q11" t="s">
        <v>263</v>
      </c>
      <c r="R11" t="s">
        <v>158</v>
      </c>
      <c r="S11" t="s">
        <v>264</v>
      </c>
      <c r="T11" s="8">
        <v>46</v>
      </c>
      <c r="U11" s="8"/>
      <c r="V11" t="s">
        <v>183</v>
      </c>
      <c r="W11" t="s">
        <v>265</v>
      </c>
      <c r="X11" s="8">
        <v>1</v>
      </c>
      <c r="Y11" t="s">
        <v>232</v>
      </c>
      <c r="Z11" s="8">
        <v>76</v>
      </c>
      <c r="AA11" t="s">
        <v>232</v>
      </c>
      <c r="AB11">
        <v>13</v>
      </c>
      <c r="AC11" t="s">
        <v>139</v>
      </c>
      <c r="AD11">
        <v>42803</v>
      </c>
      <c r="AN11" s="4" t="s">
        <v>233</v>
      </c>
      <c r="AR11" s="5" t="s">
        <v>234</v>
      </c>
      <c r="AS11" s="4" t="s">
        <v>235</v>
      </c>
      <c r="AT11" s="4" t="s">
        <v>236</v>
      </c>
      <c r="AU11" s="10">
        <v>45931</v>
      </c>
      <c r="AV11" s="6" t="s">
        <v>237</v>
      </c>
    </row>
    <row r="12" spans="1:48" x14ac:dyDescent="0.25">
      <c r="A12">
        <v>2025</v>
      </c>
      <c r="B12" s="3">
        <v>45839</v>
      </c>
      <c r="C12" s="3">
        <v>45930</v>
      </c>
      <c r="D12" t="s">
        <v>112</v>
      </c>
      <c r="E12" t="s">
        <v>266</v>
      </c>
      <c r="F12" t="s">
        <v>267</v>
      </c>
      <c r="G12" t="s">
        <v>268</v>
      </c>
      <c r="H12" t="s">
        <v>114</v>
      </c>
      <c r="K12" t="s">
        <v>226</v>
      </c>
      <c r="L12" t="s">
        <v>116</v>
      </c>
      <c r="M12" t="s">
        <v>227</v>
      </c>
      <c r="N12" t="s">
        <v>269</v>
      </c>
      <c r="O12" t="s">
        <v>139</v>
      </c>
      <c r="P12" t="s">
        <v>151</v>
      </c>
      <c r="Q12" t="s">
        <v>270</v>
      </c>
      <c r="R12" t="s">
        <v>158</v>
      </c>
      <c r="S12" t="s">
        <v>271</v>
      </c>
      <c r="T12" s="8" t="s">
        <v>246</v>
      </c>
      <c r="U12" s="7" t="s">
        <v>246</v>
      </c>
      <c r="V12" t="s">
        <v>183</v>
      </c>
      <c r="W12" t="s">
        <v>272</v>
      </c>
      <c r="X12" s="8">
        <v>1</v>
      </c>
      <c r="Y12" t="s">
        <v>273</v>
      </c>
      <c r="Z12" s="8">
        <v>10</v>
      </c>
      <c r="AA12" t="s">
        <v>273</v>
      </c>
      <c r="AB12">
        <v>13</v>
      </c>
      <c r="AC12" t="s">
        <v>139</v>
      </c>
      <c r="AD12">
        <v>42970</v>
      </c>
      <c r="AN12" s="4" t="s">
        <v>233</v>
      </c>
      <c r="AR12" s="5" t="s">
        <v>234</v>
      </c>
      <c r="AS12" s="4" t="s">
        <v>235</v>
      </c>
      <c r="AT12" s="4" t="s">
        <v>236</v>
      </c>
      <c r="AU12" s="10">
        <v>45931</v>
      </c>
      <c r="AV12" s="6" t="s">
        <v>237</v>
      </c>
    </row>
    <row r="13" spans="1:48" x14ac:dyDescent="0.25">
      <c r="A13">
        <v>2025</v>
      </c>
      <c r="B13" s="3">
        <v>45839</v>
      </c>
      <c r="C13" s="3">
        <v>45930</v>
      </c>
      <c r="D13" t="s">
        <v>112</v>
      </c>
      <c r="E13" t="s">
        <v>274</v>
      </c>
      <c r="F13" t="s">
        <v>275</v>
      </c>
      <c r="G13" t="s">
        <v>276</v>
      </c>
      <c r="H13" t="s">
        <v>114</v>
      </c>
      <c r="K13" t="s">
        <v>226</v>
      </c>
      <c r="L13" t="s">
        <v>116</v>
      </c>
      <c r="M13" t="s">
        <v>227</v>
      </c>
      <c r="N13" t="s">
        <v>277</v>
      </c>
      <c r="O13" t="s">
        <v>139</v>
      </c>
      <c r="P13" t="s">
        <v>151</v>
      </c>
      <c r="Q13" t="s">
        <v>278</v>
      </c>
      <c r="R13" t="s">
        <v>152</v>
      </c>
      <c r="S13" t="s">
        <v>279</v>
      </c>
      <c r="T13" s="8" t="s">
        <v>246</v>
      </c>
      <c r="U13" s="7" t="s">
        <v>246</v>
      </c>
      <c r="V13" t="s">
        <v>183</v>
      </c>
      <c r="W13" t="s">
        <v>280</v>
      </c>
      <c r="X13" s="8">
        <v>1</v>
      </c>
      <c r="Y13" t="s">
        <v>232</v>
      </c>
      <c r="Z13" s="8">
        <v>76</v>
      </c>
      <c r="AA13" t="s">
        <v>232</v>
      </c>
      <c r="AB13">
        <v>13</v>
      </c>
      <c r="AC13" t="s">
        <v>139</v>
      </c>
      <c r="AD13">
        <v>42820</v>
      </c>
      <c r="AN13" s="4" t="s">
        <v>233</v>
      </c>
      <c r="AR13" s="5" t="s">
        <v>234</v>
      </c>
      <c r="AS13" s="4" t="s">
        <v>235</v>
      </c>
      <c r="AT13" s="4" t="s">
        <v>236</v>
      </c>
      <c r="AU13" s="10">
        <v>45931</v>
      </c>
      <c r="AV13" s="6" t="s">
        <v>237</v>
      </c>
    </row>
    <row r="14" spans="1:48" ht="15" customHeight="1" x14ac:dyDescent="0.25">
      <c r="A14">
        <v>2025</v>
      </c>
      <c r="B14" s="3">
        <v>45839</v>
      </c>
      <c r="C14" s="3">
        <v>45930</v>
      </c>
      <c r="D14" t="s">
        <v>113</v>
      </c>
      <c r="E14" s="5" t="s">
        <v>281</v>
      </c>
      <c r="F14" s="5" t="s">
        <v>282</v>
      </c>
      <c r="G14" s="5" t="s">
        <v>283</v>
      </c>
      <c r="H14" t="s">
        <v>115</v>
      </c>
      <c r="I14" s="5" t="s">
        <v>241</v>
      </c>
      <c r="K14" s="5" t="s">
        <v>226</v>
      </c>
      <c r="L14" t="s">
        <v>116</v>
      </c>
      <c r="M14" s="5" t="s">
        <v>227</v>
      </c>
      <c r="N14" s="5" t="s">
        <v>284</v>
      </c>
      <c r="O14" s="5" t="s">
        <v>139</v>
      </c>
      <c r="P14" s="5" t="s">
        <v>151</v>
      </c>
      <c r="Q14" s="5" t="s">
        <v>285</v>
      </c>
      <c r="R14" s="5" t="s">
        <v>158</v>
      </c>
      <c r="S14" s="5" t="s">
        <v>286</v>
      </c>
      <c r="T14" s="9" t="s">
        <v>287</v>
      </c>
      <c r="U14" s="9" t="s">
        <v>288</v>
      </c>
      <c r="V14" s="5" t="s">
        <v>183</v>
      </c>
      <c r="W14" s="5" t="s">
        <v>286</v>
      </c>
      <c r="X14" s="9" t="s">
        <v>289</v>
      </c>
      <c r="Y14" s="5" t="s">
        <v>290</v>
      </c>
      <c r="Z14" s="9" t="s">
        <v>289</v>
      </c>
      <c r="AA14" s="5" t="s">
        <v>290</v>
      </c>
      <c r="AB14" s="9">
        <v>9</v>
      </c>
      <c r="AC14" s="5" t="s">
        <v>148</v>
      </c>
      <c r="AD14" s="9" t="s">
        <v>291</v>
      </c>
      <c r="AE14" s="5" t="s">
        <v>241</v>
      </c>
      <c r="AF14" s="5" t="s">
        <v>241</v>
      </c>
      <c r="AG14" s="5" t="s">
        <v>241</v>
      </c>
      <c r="AH14" s="5" t="s">
        <v>241</v>
      </c>
      <c r="AI14" s="5" t="s">
        <v>241</v>
      </c>
      <c r="AJ14" s="5" t="s">
        <v>241</v>
      </c>
      <c r="AK14" s="5" t="s">
        <v>241</v>
      </c>
      <c r="AL14" s="5" t="s">
        <v>241</v>
      </c>
      <c r="AM14" s="5" t="s">
        <v>241</v>
      </c>
      <c r="AN14" s="4" t="s">
        <v>233</v>
      </c>
      <c r="AO14" s="5" t="s">
        <v>241</v>
      </c>
      <c r="AP14" s="5" t="s">
        <v>292</v>
      </c>
      <c r="AQ14" s="5" t="s">
        <v>293</v>
      </c>
      <c r="AR14" s="5" t="s">
        <v>234</v>
      </c>
      <c r="AS14" s="4" t="s">
        <v>235</v>
      </c>
      <c r="AT14" s="4" t="s">
        <v>236</v>
      </c>
      <c r="AU14" s="10">
        <v>45931</v>
      </c>
      <c r="AV14" s="6" t="s">
        <v>294</v>
      </c>
    </row>
    <row r="15" spans="1:48" x14ac:dyDescent="0.25">
      <c r="A15">
        <v>2025</v>
      </c>
      <c r="B15" s="3">
        <v>45839</v>
      </c>
      <c r="C15" s="3">
        <v>45930</v>
      </c>
      <c r="D15" t="s">
        <v>112</v>
      </c>
      <c r="E15" t="s">
        <v>295</v>
      </c>
      <c r="F15" t="s">
        <v>260</v>
      </c>
      <c r="G15" t="s">
        <v>296</v>
      </c>
      <c r="H15" t="s">
        <v>115</v>
      </c>
      <c r="K15" t="s">
        <v>242</v>
      </c>
      <c r="L15" t="s">
        <v>116</v>
      </c>
      <c r="M15" t="s">
        <v>227</v>
      </c>
      <c r="N15" t="s">
        <v>297</v>
      </c>
      <c r="O15" t="s">
        <v>139</v>
      </c>
      <c r="P15" t="s">
        <v>151</v>
      </c>
      <c r="Q15" t="s">
        <v>298</v>
      </c>
      <c r="R15" t="s">
        <v>158</v>
      </c>
      <c r="S15" t="s">
        <v>299</v>
      </c>
      <c r="T15" s="8">
        <v>107</v>
      </c>
      <c r="U15" s="7" t="s">
        <v>246</v>
      </c>
      <c r="V15" t="s">
        <v>192</v>
      </c>
      <c r="W15" t="s">
        <v>300</v>
      </c>
      <c r="X15" s="8">
        <v>39</v>
      </c>
      <c r="Y15" t="s">
        <v>301</v>
      </c>
      <c r="Z15" s="8">
        <v>39</v>
      </c>
      <c r="AA15" t="s">
        <v>301</v>
      </c>
      <c r="AB15">
        <v>30</v>
      </c>
      <c r="AC15" t="s">
        <v>147</v>
      </c>
      <c r="AD15">
        <v>96400</v>
      </c>
      <c r="AN15" s="4" t="s">
        <v>233</v>
      </c>
      <c r="AR15" s="5" t="s">
        <v>234</v>
      </c>
      <c r="AS15" s="4" t="s">
        <v>235</v>
      </c>
      <c r="AT15" s="4" t="s">
        <v>236</v>
      </c>
      <c r="AU15" s="10">
        <v>45931</v>
      </c>
      <c r="AV15" s="6" t="s">
        <v>237</v>
      </c>
    </row>
    <row r="16" spans="1:48" ht="12.75" customHeight="1" x14ac:dyDescent="0.25">
      <c r="A16">
        <v>2025</v>
      </c>
      <c r="B16" s="3">
        <v>45839</v>
      </c>
      <c r="C16" s="3">
        <v>45930</v>
      </c>
      <c r="D16" t="s">
        <v>113</v>
      </c>
      <c r="I16" t="s">
        <v>302</v>
      </c>
      <c r="J16" s="4">
        <v>1</v>
      </c>
      <c r="K16" s="4" t="s">
        <v>242</v>
      </c>
      <c r="L16" t="s">
        <v>116</v>
      </c>
      <c r="M16" s="5" t="s">
        <v>227</v>
      </c>
      <c r="N16" s="4" t="s">
        <v>303</v>
      </c>
      <c r="O16" t="s">
        <v>139</v>
      </c>
      <c r="P16" t="s">
        <v>151</v>
      </c>
      <c r="Q16" s="4" t="s">
        <v>244</v>
      </c>
      <c r="R16" t="s">
        <v>158</v>
      </c>
      <c r="S16" s="4" t="s">
        <v>304</v>
      </c>
      <c r="T16" s="7" t="s">
        <v>246</v>
      </c>
      <c r="U16" s="7" t="s">
        <v>247</v>
      </c>
      <c r="V16" t="s">
        <v>183</v>
      </c>
      <c r="W16" s="4" t="s">
        <v>231</v>
      </c>
      <c r="X16" s="8">
        <v>1</v>
      </c>
      <c r="Y16" s="4" t="s">
        <v>232</v>
      </c>
      <c r="Z16" s="8">
        <v>76</v>
      </c>
      <c r="AA16" s="4" t="s">
        <v>305</v>
      </c>
      <c r="AB16" s="8">
        <v>13</v>
      </c>
      <c r="AC16" t="s">
        <v>139</v>
      </c>
      <c r="AD16" s="8">
        <v>42820</v>
      </c>
      <c r="AI16" s="4" t="s">
        <v>306</v>
      </c>
      <c r="AJ16" s="4" t="s">
        <v>224</v>
      </c>
      <c r="AK16" s="4" t="s">
        <v>307</v>
      </c>
      <c r="AL16" s="8"/>
      <c r="AN16" s="4" t="s">
        <v>233</v>
      </c>
      <c r="AR16" s="5" t="s">
        <v>234</v>
      </c>
      <c r="AS16" s="4" t="s">
        <v>235</v>
      </c>
      <c r="AT16" s="4" t="s">
        <v>236</v>
      </c>
      <c r="AU16" s="10">
        <v>45931</v>
      </c>
      <c r="AV16" s="6" t="s">
        <v>308</v>
      </c>
    </row>
    <row r="17" spans="1:48" ht="12.75" customHeight="1" x14ac:dyDescent="0.25">
      <c r="A17">
        <v>2025</v>
      </c>
      <c r="B17" s="3">
        <v>45839</v>
      </c>
      <c r="C17" s="3">
        <v>45930</v>
      </c>
      <c r="D17" t="s">
        <v>113</v>
      </c>
      <c r="I17" s="5" t="s">
        <v>309</v>
      </c>
      <c r="J17" s="5">
        <v>2</v>
      </c>
      <c r="K17" s="5" t="s">
        <v>242</v>
      </c>
      <c r="L17" s="5" t="s">
        <v>116</v>
      </c>
      <c r="M17" s="5" t="s">
        <v>227</v>
      </c>
      <c r="N17" s="5" t="s">
        <v>310</v>
      </c>
      <c r="O17" s="5" t="s">
        <v>148</v>
      </c>
      <c r="P17" s="5" t="s">
        <v>151</v>
      </c>
      <c r="Q17" s="5" t="s">
        <v>311</v>
      </c>
      <c r="R17" s="5" t="s">
        <v>158</v>
      </c>
      <c r="S17" s="5" t="s">
        <v>312</v>
      </c>
      <c r="T17" s="9" t="s">
        <v>313</v>
      </c>
      <c r="U17" s="9" t="s">
        <v>247</v>
      </c>
      <c r="V17" s="5" t="s">
        <v>183</v>
      </c>
      <c r="W17" s="5" t="s">
        <v>314</v>
      </c>
      <c r="X17" s="9" t="s">
        <v>315</v>
      </c>
      <c r="Y17" s="5" t="s">
        <v>316</v>
      </c>
      <c r="Z17" s="9" t="s">
        <v>317</v>
      </c>
      <c r="AA17" s="5" t="s">
        <v>318</v>
      </c>
      <c r="AB17" s="9" t="s">
        <v>9</v>
      </c>
      <c r="AC17" s="5" t="s">
        <v>148</v>
      </c>
      <c r="AD17" s="9" t="s">
        <v>319</v>
      </c>
      <c r="AE17" s="5" t="s">
        <v>241</v>
      </c>
      <c r="AF17" s="5" t="s">
        <v>241</v>
      </c>
      <c r="AG17" s="5" t="s">
        <v>241</v>
      </c>
      <c r="AH17" s="5" t="s">
        <v>241</v>
      </c>
      <c r="AI17" s="5" t="s">
        <v>320</v>
      </c>
      <c r="AJ17" s="5" t="s">
        <v>321</v>
      </c>
      <c r="AK17" s="5" t="s">
        <v>322</v>
      </c>
      <c r="AL17" s="9" t="s">
        <v>323</v>
      </c>
      <c r="AM17" s="5" t="s">
        <v>324</v>
      </c>
      <c r="AN17" s="5" t="s">
        <v>325</v>
      </c>
      <c r="AO17" s="5" t="s">
        <v>326</v>
      </c>
      <c r="AP17" s="5" t="s">
        <v>327</v>
      </c>
      <c r="AQ17" s="5" t="s">
        <v>324</v>
      </c>
      <c r="AR17" s="5" t="s">
        <v>234</v>
      </c>
      <c r="AS17" s="4" t="s">
        <v>235</v>
      </c>
      <c r="AT17" s="4" t="s">
        <v>236</v>
      </c>
      <c r="AU17" s="10">
        <v>45931</v>
      </c>
      <c r="AV17" s="6" t="s">
        <v>328</v>
      </c>
    </row>
    <row r="18" spans="1:48" ht="14.25" customHeight="1" x14ac:dyDescent="0.25">
      <c r="A18">
        <v>2025</v>
      </c>
      <c r="B18" s="3">
        <v>45839</v>
      </c>
      <c r="C18" s="3">
        <v>45930</v>
      </c>
      <c r="D18" t="s">
        <v>113</v>
      </c>
      <c r="E18" s="11"/>
      <c r="F18" s="12"/>
      <c r="G18" s="12"/>
      <c r="I18" s="21" t="s">
        <v>329</v>
      </c>
      <c r="J18">
        <v>3</v>
      </c>
      <c r="K18" s="13" t="s">
        <v>242</v>
      </c>
      <c r="L18" s="13" t="s">
        <v>116</v>
      </c>
      <c r="M18" t="s">
        <v>227</v>
      </c>
      <c r="N18" s="13" t="s">
        <v>330</v>
      </c>
      <c r="O18" s="15" t="s">
        <v>139</v>
      </c>
      <c r="P18" t="s">
        <v>151</v>
      </c>
      <c r="Q18" s="13" t="s">
        <v>331</v>
      </c>
      <c r="R18" s="13" t="s">
        <v>158</v>
      </c>
      <c r="S18" s="16" t="s">
        <v>332</v>
      </c>
      <c r="T18" s="14" t="s">
        <v>333</v>
      </c>
      <c r="U18" s="8" t="s">
        <v>247</v>
      </c>
      <c r="V18" s="13" t="s">
        <v>183</v>
      </c>
      <c r="W18" s="13" t="s">
        <v>332</v>
      </c>
      <c r="X18" s="14">
        <v>13</v>
      </c>
      <c r="Y18" s="13" t="s">
        <v>305</v>
      </c>
      <c r="Z18" s="14">
        <v>76</v>
      </c>
      <c r="AA18" s="13" t="s">
        <v>232</v>
      </c>
      <c r="AB18" s="14" t="s">
        <v>13</v>
      </c>
      <c r="AC18" s="13" t="s">
        <v>139</v>
      </c>
      <c r="AD18" s="14" t="s">
        <v>258</v>
      </c>
      <c r="AE18" s="13" t="s">
        <v>241</v>
      </c>
      <c r="AF18" s="13" t="s">
        <v>241</v>
      </c>
      <c r="AG18" s="13" t="s">
        <v>241</v>
      </c>
      <c r="AH18" s="13" t="s">
        <v>241</v>
      </c>
      <c r="AI18" s="13" t="s">
        <v>334</v>
      </c>
      <c r="AJ18" s="13" t="s">
        <v>335</v>
      </c>
      <c r="AK18" s="13" t="s">
        <v>336</v>
      </c>
      <c r="AL18" s="14" t="s">
        <v>337</v>
      </c>
      <c r="AM18" s="13" t="s">
        <v>338</v>
      </c>
      <c r="AN18" s="13" t="s">
        <v>325</v>
      </c>
      <c r="AO18" s="13" t="s">
        <v>339</v>
      </c>
      <c r="AP18" s="13" t="s">
        <v>340</v>
      </c>
      <c r="AQ18" s="13" t="s">
        <v>338</v>
      </c>
      <c r="AR18" t="s">
        <v>234</v>
      </c>
      <c r="AS18" s="23" t="s">
        <v>235</v>
      </c>
      <c r="AT18" s="4" t="s">
        <v>236</v>
      </c>
      <c r="AU18" s="10">
        <v>45931</v>
      </c>
      <c r="AV18" t="s">
        <v>454</v>
      </c>
    </row>
    <row r="19" spans="1:48" ht="14.25" customHeight="1" x14ac:dyDescent="0.25">
      <c r="A19">
        <v>2025</v>
      </c>
      <c r="B19" s="3">
        <v>45839</v>
      </c>
      <c r="C19" s="3">
        <v>45930</v>
      </c>
      <c r="D19" t="s">
        <v>113</v>
      </c>
      <c r="I19" t="s">
        <v>341</v>
      </c>
      <c r="J19" s="4">
        <v>4</v>
      </c>
      <c r="K19" s="4" t="s">
        <v>242</v>
      </c>
      <c r="L19" t="s">
        <v>116</v>
      </c>
      <c r="M19" s="4" t="s">
        <v>227</v>
      </c>
      <c r="N19" s="4" t="s">
        <v>342</v>
      </c>
      <c r="O19" t="s">
        <v>118</v>
      </c>
      <c r="P19" t="s">
        <v>151</v>
      </c>
      <c r="Q19" s="4" t="s">
        <v>343</v>
      </c>
      <c r="R19" t="s">
        <v>158</v>
      </c>
      <c r="S19" s="4" t="s">
        <v>344</v>
      </c>
      <c r="T19" s="8">
        <v>17</v>
      </c>
      <c r="U19" s="8" t="s">
        <v>247</v>
      </c>
      <c r="V19" t="s">
        <v>181</v>
      </c>
      <c r="W19" s="4" t="s">
        <v>345</v>
      </c>
      <c r="X19" s="7">
        <v>15</v>
      </c>
      <c r="Y19" s="4" t="s">
        <v>290</v>
      </c>
      <c r="Z19" s="8">
        <v>15</v>
      </c>
      <c r="AA19" s="4" t="s">
        <v>290</v>
      </c>
      <c r="AB19" s="8">
        <v>15</v>
      </c>
      <c r="AC19" t="s">
        <v>118</v>
      </c>
      <c r="AD19">
        <v>54900</v>
      </c>
      <c r="AI19" s="5" t="s">
        <v>458</v>
      </c>
      <c r="AJ19" s="5" t="s">
        <v>459</v>
      </c>
      <c r="AK19" s="5" t="s">
        <v>460</v>
      </c>
      <c r="AL19" s="8">
        <v>5526052502</v>
      </c>
      <c r="AN19" s="4" t="s">
        <v>233</v>
      </c>
      <c r="AR19" s="5" t="s">
        <v>234</v>
      </c>
      <c r="AS19" s="4" t="s">
        <v>235</v>
      </c>
      <c r="AT19" s="4" t="s">
        <v>236</v>
      </c>
      <c r="AU19" s="10">
        <v>45931</v>
      </c>
      <c r="AV19" s="6" t="s">
        <v>308</v>
      </c>
    </row>
    <row r="20" spans="1:48" x14ac:dyDescent="0.25">
      <c r="A20">
        <v>2025</v>
      </c>
      <c r="B20" s="3">
        <v>45839</v>
      </c>
      <c r="C20" s="3">
        <v>45930</v>
      </c>
      <c r="D20" t="s">
        <v>112</v>
      </c>
      <c r="E20" t="s">
        <v>346</v>
      </c>
      <c r="F20" t="s">
        <v>347</v>
      </c>
      <c r="G20" t="s">
        <v>322</v>
      </c>
      <c r="H20" t="s">
        <v>114</v>
      </c>
      <c r="K20" t="s">
        <v>242</v>
      </c>
      <c r="L20" t="s">
        <v>116</v>
      </c>
      <c r="M20" t="s">
        <v>227</v>
      </c>
      <c r="N20" t="s">
        <v>348</v>
      </c>
      <c r="O20" t="s">
        <v>139</v>
      </c>
      <c r="P20" t="s">
        <v>151</v>
      </c>
      <c r="Q20" t="s">
        <v>229</v>
      </c>
      <c r="R20" t="s">
        <v>158</v>
      </c>
      <c r="S20" t="s">
        <v>349</v>
      </c>
      <c r="T20" s="8" t="s">
        <v>246</v>
      </c>
      <c r="U20" s="7" t="s">
        <v>246</v>
      </c>
      <c r="V20" t="s">
        <v>183</v>
      </c>
      <c r="W20" t="s">
        <v>332</v>
      </c>
      <c r="X20" s="8">
        <v>1</v>
      </c>
      <c r="Y20" t="s">
        <v>232</v>
      </c>
      <c r="Z20" s="8">
        <v>76</v>
      </c>
      <c r="AA20" t="s">
        <v>232</v>
      </c>
      <c r="AB20">
        <v>13</v>
      </c>
      <c r="AC20" t="s">
        <v>139</v>
      </c>
      <c r="AD20">
        <v>42800</v>
      </c>
      <c r="AN20" s="4" t="s">
        <v>233</v>
      </c>
      <c r="AR20" s="5" t="s">
        <v>234</v>
      </c>
      <c r="AS20" s="4" t="s">
        <v>235</v>
      </c>
      <c r="AT20" s="4" t="s">
        <v>236</v>
      </c>
      <c r="AU20" s="10">
        <v>45931</v>
      </c>
      <c r="AV20" s="6" t="s">
        <v>237</v>
      </c>
    </row>
    <row r="21" spans="1:48" ht="14.25" customHeight="1" x14ac:dyDescent="0.25">
      <c r="A21">
        <v>2025</v>
      </c>
      <c r="B21" s="3">
        <v>45839</v>
      </c>
      <c r="C21" s="3">
        <v>45930</v>
      </c>
      <c r="D21" t="s">
        <v>113</v>
      </c>
      <c r="I21" s="4" t="s">
        <v>350</v>
      </c>
      <c r="J21" s="4">
        <v>5</v>
      </c>
      <c r="K21" s="4" t="s">
        <v>351</v>
      </c>
      <c r="L21" s="4" t="s">
        <v>116</v>
      </c>
      <c r="M21" s="5" t="s">
        <v>227</v>
      </c>
      <c r="N21" s="4" t="s">
        <v>352</v>
      </c>
      <c r="O21" s="4" t="s">
        <v>139</v>
      </c>
      <c r="P21" s="4" t="s">
        <v>151</v>
      </c>
      <c r="Q21" s="4" t="s">
        <v>353</v>
      </c>
      <c r="R21" s="4" t="s">
        <v>158</v>
      </c>
      <c r="S21" s="4" t="s">
        <v>354</v>
      </c>
      <c r="T21" s="7" t="s">
        <v>355</v>
      </c>
      <c r="U21" s="7" t="s">
        <v>333</v>
      </c>
      <c r="V21" s="4" t="s">
        <v>183</v>
      </c>
      <c r="W21" s="4" t="s">
        <v>354</v>
      </c>
      <c r="X21" s="7">
        <v>1</v>
      </c>
      <c r="Y21" s="4" t="s">
        <v>232</v>
      </c>
      <c r="Z21" s="7" t="s">
        <v>249</v>
      </c>
      <c r="AA21" s="4" t="s">
        <v>232</v>
      </c>
      <c r="AB21" s="7" t="s">
        <v>13</v>
      </c>
      <c r="AC21" s="4" t="s">
        <v>139</v>
      </c>
      <c r="AD21" s="7" t="s">
        <v>258</v>
      </c>
      <c r="AE21" s="4" t="s">
        <v>241</v>
      </c>
      <c r="AF21" s="4" t="s">
        <v>241</v>
      </c>
      <c r="AG21" s="4" t="s">
        <v>241</v>
      </c>
      <c r="AH21" s="4" t="s">
        <v>241</v>
      </c>
      <c r="AI21" s="22" t="s">
        <v>356</v>
      </c>
      <c r="AJ21" s="22" t="s">
        <v>357</v>
      </c>
      <c r="AK21" s="22" t="s">
        <v>358</v>
      </c>
      <c r="AL21" s="7" t="s">
        <v>359</v>
      </c>
      <c r="AM21" s="4" t="s">
        <v>360</v>
      </c>
      <c r="AN21" s="4" t="s">
        <v>325</v>
      </c>
      <c r="AO21" s="4" t="s">
        <v>361</v>
      </c>
      <c r="AP21" s="4" t="s">
        <v>359</v>
      </c>
      <c r="AQ21" s="4" t="s">
        <v>362</v>
      </c>
      <c r="AR21" s="5" t="s">
        <v>234</v>
      </c>
      <c r="AS21" s="4" t="s">
        <v>235</v>
      </c>
      <c r="AT21" s="4" t="s">
        <v>236</v>
      </c>
      <c r="AU21" s="10">
        <v>45931</v>
      </c>
      <c r="AV21" s="6" t="s">
        <v>328</v>
      </c>
    </row>
    <row r="22" spans="1:48" ht="14.25" customHeight="1" x14ac:dyDescent="0.25">
      <c r="A22">
        <v>2025</v>
      </c>
      <c r="B22" s="3">
        <v>45839</v>
      </c>
      <c r="C22" s="3">
        <v>45930</v>
      </c>
      <c r="D22" t="s">
        <v>113</v>
      </c>
      <c r="I22" s="4" t="s">
        <v>363</v>
      </c>
      <c r="J22" s="4">
        <v>6</v>
      </c>
      <c r="K22" s="4" t="s">
        <v>351</v>
      </c>
      <c r="L22" s="4" t="s">
        <v>116</v>
      </c>
      <c r="M22" s="5" t="s">
        <v>227</v>
      </c>
      <c r="N22" s="4" t="s">
        <v>364</v>
      </c>
      <c r="O22" s="4" t="s">
        <v>148</v>
      </c>
      <c r="P22" s="4" t="s">
        <v>151</v>
      </c>
      <c r="Q22" s="4" t="s">
        <v>365</v>
      </c>
      <c r="R22" s="4" t="s">
        <v>158</v>
      </c>
      <c r="S22" s="4" t="s">
        <v>366</v>
      </c>
      <c r="T22" s="7" t="s">
        <v>367</v>
      </c>
      <c r="U22" s="7" t="s">
        <v>368</v>
      </c>
      <c r="V22" s="4" t="s">
        <v>183</v>
      </c>
      <c r="W22" s="4" t="s">
        <v>366</v>
      </c>
      <c r="X22" s="7" t="s">
        <v>9</v>
      </c>
      <c r="Y22" s="4" t="s">
        <v>318</v>
      </c>
      <c r="Z22" s="7" t="s">
        <v>9</v>
      </c>
      <c r="AA22" s="4" t="s">
        <v>318</v>
      </c>
      <c r="AB22" s="7" t="s">
        <v>289</v>
      </c>
      <c r="AC22" s="4" t="s">
        <v>148</v>
      </c>
      <c r="AD22" s="7" t="s">
        <v>369</v>
      </c>
      <c r="AE22" s="4" t="s">
        <v>241</v>
      </c>
      <c r="AF22" s="4" t="s">
        <v>241</v>
      </c>
      <c r="AG22" s="4" t="s">
        <v>241</v>
      </c>
      <c r="AH22" s="4" t="s">
        <v>241</v>
      </c>
      <c r="AI22" s="22" t="s">
        <v>370</v>
      </c>
      <c r="AJ22" s="22" t="s">
        <v>371</v>
      </c>
      <c r="AK22" s="22" t="s">
        <v>372</v>
      </c>
      <c r="AL22" s="7" t="s">
        <v>373</v>
      </c>
      <c r="AM22" s="4" t="s">
        <v>374</v>
      </c>
      <c r="AN22" s="4" t="s">
        <v>325</v>
      </c>
      <c r="AO22" s="4" t="s">
        <v>375</v>
      </c>
      <c r="AP22" s="4" t="s">
        <v>373</v>
      </c>
      <c r="AQ22" s="4" t="s">
        <v>374</v>
      </c>
      <c r="AR22" s="5" t="s">
        <v>234</v>
      </c>
      <c r="AS22" s="4" t="s">
        <v>235</v>
      </c>
      <c r="AT22" s="4" t="s">
        <v>236</v>
      </c>
      <c r="AU22" s="10">
        <v>45931</v>
      </c>
      <c r="AV22" s="6" t="s">
        <v>328</v>
      </c>
    </row>
    <row r="23" spans="1:48" ht="12" customHeight="1" x14ac:dyDescent="0.25">
      <c r="A23">
        <v>2025</v>
      </c>
      <c r="B23" s="3">
        <v>45839</v>
      </c>
      <c r="C23" s="3">
        <v>45930</v>
      </c>
      <c r="D23" t="s">
        <v>113</v>
      </c>
      <c r="E23" s="4" t="s">
        <v>241</v>
      </c>
      <c r="F23" s="4" t="s">
        <v>241</v>
      </c>
      <c r="G23" s="4" t="s">
        <v>241</v>
      </c>
      <c r="H23" s="4"/>
      <c r="I23" s="4" t="s">
        <v>376</v>
      </c>
      <c r="J23" s="4">
        <v>7</v>
      </c>
      <c r="K23" s="4" t="s">
        <v>351</v>
      </c>
      <c r="L23" s="4" t="s">
        <v>116</v>
      </c>
      <c r="M23" s="4" t="s">
        <v>227</v>
      </c>
      <c r="N23" s="4" t="s">
        <v>377</v>
      </c>
      <c r="O23" s="4" t="s">
        <v>139</v>
      </c>
      <c r="P23" s="4" t="s">
        <v>151</v>
      </c>
      <c r="Q23" s="4" t="s">
        <v>378</v>
      </c>
      <c r="R23" s="4" t="s">
        <v>158</v>
      </c>
      <c r="S23" s="4" t="s">
        <v>379</v>
      </c>
      <c r="T23" s="7" t="s">
        <v>12</v>
      </c>
      <c r="U23" s="7" t="s">
        <v>333</v>
      </c>
      <c r="V23" s="4" t="s">
        <v>183</v>
      </c>
      <c r="W23" s="4" t="s">
        <v>379</v>
      </c>
      <c r="X23" s="7">
        <v>1</v>
      </c>
      <c r="Y23" s="4" t="s">
        <v>232</v>
      </c>
      <c r="Z23" s="7" t="s">
        <v>249</v>
      </c>
      <c r="AA23" s="4" t="s">
        <v>232</v>
      </c>
      <c r="AB23" s="7" t="s">
        <v>13</v>
      </c>
      <c r="AC23" s="4" t="s">
        <v>139</v>
      </c>
      <c r="AD23" s="7" t="s">
        <v>258</v>
      </c>
      <c r="AE23" s="4" t="s">
        <v>241</v>
      </c>
      <c r="AF23" s="4" t="s">
        <v>241</v>
      </c>
      <c r="AG23" s="4" t="s">
        <v>241</v>
      </c>
      <c r="AH23" s="4" t="s">
        <v>241</v>
      </c>
      <c r="AI23" s="22" t="s">
        <v>380</v>
      </c>
      <c r="AJ23" s="22" t="s">
        <v>381</v>
      </c>
      <c r="AK23" s="22" t="s">
        <v>382</v>
      </c>
      <c r="AL23" s="7" t="s">
        <v>383</v>
      </c>
      <c r="AM23" s="4" t="s">
        <v>384</v>
      </c>
      <c r="AN23" s="4" t="s">
        <v>325</v>
      </c>
      <c r="AO23" s="4" t="s">
        <v>241</v>
      </c>
      <c r="AP23" s="4" t="s">
        <v>383</v>
      </c>
      <c r="AQ23" s="4" t="s">
        <v>384</v>
      </c>
      <c r="AR23" s="5" t="s">
        <v>234</v>
      </c>
      <c r="AS23" s="4" t="s">
        <v>235</v>
      </c>
      <c r="AT23" s="5" t="s">
        <v>236</v>
      </c>
      <c r="AU23" s="10">
        <v>45931</v>
      </c>
      <c r="AV23" s="6" t="s">
        <v>328</v>
      </c>
    </row>
    <row r="24" spans="1:48" ht="12" customHeight="1" x14ac:dyDescent="0.25">
      <c r="A24">
        <v>2025</v>
      </c>
      <c r="B24" s="3">
        <v>45839</v>
      </c>
      <c r="C24" s="3">
        <v>45930</v>
      </c>
      <c r="D24" t="s">
        <v>113</v>
      </c>
      <c r="I24" s="4" t="s">
        <v>385</v>
      </c>
      <c r="J24" s="4">
        <v>8</v>
      </c>
      <c r="K24" s="4" t="s">
        <v>351</v>
      </c>
      <c r="L24" s="4" t="s">
        <v>116</v>
      </c>
      <c r="M24" s="5" t="s">
        <v>227</v>
      </c>
      <c r="N24" s="4" t="s">
        <v>386</v>
      </c>
      <c r="O24" s="4" t="s">
        <v>139</v>
      </c>
      <c r="P24" s="4" t="s">
        <v>151</v>
      </c>
      <c r="Q24" s="4" t="s">
        <v>387</v>
      </c>
      <c r="R24" s="4" t="s">
        <v>158</v>
      </c>
      <c r="S24" s="4" t="s">
        <v>388</v>
      </c>
      <c r="T24" s="7" t="s">
        <v>389</v>
      </c>
      <c r="U24" s="7" t="s">
        <v>333</v>
      </c>
      <c r="V24" s="4" t="s">
        <v>183</v>
      </c>
      <c r="W24" s="4" t="s">
        <v>390</v>
      </c>
      <c r="X24" s="7" t="s">
        <v>9</v>
      </c>
      <c r="Y24" s="4" t="s">
        <v>390</v>
      </c>
      <c r="Z24" s="7" t="s">
        <v>9</v>
      </c>
      <c r="AA24" s="4" t="s">
        <v>318</v>
      </c>
      <c r="AB24" s="7">
        <v>9</v>
      </c>
      <c r="AC24" s="4" t="s">
        <v>148</v>
      </c>
      <c r="AD24" s="7" t="s">
        <v>391</v>
      </c>
      <c r="AE24" s="4" t="s">
        <v>241</v>
      </c>
      <c r="AF24" s="4" t="s">
        <v>241</v>
      </c>
      <c r="AG24" s="4" t="s">
        <v>241</v>
      </c>
      <c r="AH24" s="4" t="s">
        <v>241</v>
      </c>
      <c r="AI24" s="22" t="s">
        <v>392</v>
      </c>
      <c r="AJ24" s="22" t="s">
        <v>393</v>
      </c>
      <c r="AK24" s="22" t="s">
        <v>224</v>
      </c>
      <c r="AL24" s="7" t="s">
        <v>394</v>
      </c>
      <c r="AM24" s="4" t="s">
        <v>395</v>
      </c>
      <c r="AN24" s="4" t="s">
        <v>325</v>
      </c>
      <c r="AO24" s="4" t="s">
        <v>241</v>
      </c>
      <c r="AP24" s="4" t="s">
        <v>394</v>
      </c>
      <c r="AQ24" s="4" t="s">
        <v>395</v>
      </c>
      <c r="AR24" s="5" t="s">
        <v>234</v>
      </c>
      <c r="AS24" s="4" t="s">
        <v>235</v>
      </c>
      <c r="AT24" s="4" t="s">
        <v>236</v>
      </c>
      <c r="AU24" s="10">
        <v>45931</v>
      </c>
      <c r="AV24" s="6" t="s">
        <v>328</v>
      </c>
    </row>
    <row r="25" spans="1:48" x14ac:dyDescent="0.25">
      <c r="A25">
        <v>2025</v>
      </c>
      <c r="B25" s="3">
        <v>45839</v>
      </c>
      <c r="C25" s="3">
        <v>45930</v>
      </c>
      <c r="D25" t="s">
        <v>113</v>
      </c>
      <c r="I25" t="s">
        <v>396</v>
      </c>
      <c r="J25">
        <v>9</v>
      </c>
      <c r="K25" t="s">
        <v>351</v>
      </c>
      <c r="L25" t="s">
        <v>116</v>
      </c>
      <c r="M25" t="s">
        <v>227</v>
      </c>
      <c r="N25" t="s">
        <v>397</v>
      </c>
      <c r="O25" t="s">
        <v>118</v>
      </c>
      <c r="P25" t="s">
        <v>151</v>
      </c>
      <c r="Q25" t="s">
        <v>398</v>
      </c>
      <c r="R25" t="s">
        <v>158</v>
      </c>
      <c r="S25" t="s">
        <v>349</v>
      </c>
      <c r="T25" s="8">
        <v>21</v>
      </c>
      <c r="U25" s="7" t="s">
        <v>246</v>
      </c>
      <c r="V25" t="s">
        <v>183</v>
      </c>
      <c r="W25" t="s">
        <v>399</v>
      </c>
      <c r="X25" s="8">
        <v>120</v>
      </c>
      <c r="Y25" t="s">
        <v>400</v>
      </c>
      <c r="Z25" s="8">
        <v>15</v>
      </c>
      <c r="AA25" t="s">
        <v>290</v>
      </c>
      <c r="AB25">
        <v>15</v>
      </c>
      <c r="AC25" t="s">
        <v>118</v>
      </c>
      <c r="AD25">
        <v>55600</v>
      </c>
      <c r="AN25" t="s">
        <v>325</v>
      </c>
      <c r="AP25" s="17">
        <v>5577804335</v>
      </c>
      <c r="AQ25" s="18" t="s">
        <v>401</v>
      </c>
      <c r="AR25" s="5" t="s">
        <v>234</v>
      </c>
      <c r="AS25" s="4" t="s">
        <v>235</v>
      </c>
      <c r="AT25" s="4" t="s">
        <v>236</v>
      </c>
      <c r="AU25" s="10">
        <v>45931</v>
      </c>
      <c r="AV25" s="6" t="s">
        <v>328</v>
      </c>
    </row>
    <row r="26" spans="1:48" ht="14.25" customHeight="1" x14ac:dyDescent="0.25">
      <c r="A26">
        <v>2025</v>
      </c>
      <c r="B26" s="3">
        <v>45839</v>
      </c>
      <c r="C26" s="3">
        <v>45930</v>
      </c>
      <c r="D26" t="s">
        <v>112</v>
      </c>
      <c r="E26" t="s">
        <v>402</v>
      </c>
      <c r="F26" s="5" t="s">
        <v>336</v>
      </c>
      <c r="G26" s="5" t="s">
        <v>403</v>
      </c>
      <c r="H26" s="5" t="s">
        <v>115</v>
      </c>
      <c r="I26" s="5" t="s">
        <v>241</v>
      </c>
      <c r="J26" s="5"/>
      <c r="K26" s="5" t="s">
        <v>242</v>
      </c>
      <c r="L26" s="5" t="s">
        <v>116</v>
      </c>
      <c r="M26" s="5" t="s">
        <v>227</v>
      </c>
      <c r="N26" s="5" t="s">
        <v>404</v>
      </c>
      <c r="O26" s="5" t="s">
        <v>139</v>
      </c>
      <c r="P26" s="5" t="s">
        <v>151</v>
      </c>
      <c r="Q26" s="5" t="s">
        <v>405</v>
      </c>
      <c r="R26" s="5" t="s">
        <v>158</v>
      </c>
      <c r="S26" s="5" t="s">
        <v>406</v>
      </c>
      <c r="T26" s="9" t="s">
        <v>246</v>
      </c>
      <c r="U26" s="9" t="s">
        <v>247</v>
      </c>
      <c r="V26" s="5" t="s">
        <v>183</v>
      </c>
      <c r="W26" s="5" t="s">
        <v>407</v>
      </c>
      <c r="X26" s="9">
        <v>1</v>
      </c>
      <c r="Y26" s="5" t="s">
        <v>232</v>
      </c>
      <c r="Z26" s="9" t="s">
        <v>249</v>
      </c>
      <c r="AA26" s="5" t="s">
        <v>232</v>
      </c>
      <c r="AB26" s="9" t="s">
        <v>13</v>
      </c>
      <c r="AC26" s="5" t="s">
        <v>139</v>
      </c>
      <c r="AD26" s="9" t="s">
        <v>258</v>
      </c>
      <c r="AE26" s="5" t="s">
        <v>241</v>
      </c>
      <c r="AF26" s="5" t="s">
        <v>241</v>
      </c>
      <c r="AG26" s="5" t="s">
        <v>241</v>
      </c>
      <c r="AH26" s="5" t="s">
        <v>241</v>
      </c>
      <c r="AI26" s="5" t="s">
        <v>241</v>
      </c>
      <c r="AJ26" s="5" t="s">
        <v>241</v>
      </c>
      <c r="AK26" s="5" t="s">
        <v>241</v>
      </c>
      <c r="AL26" s="9" t="s">
        <v>241</v>
      </c>
      <c r="AM26" s="5" t="s">
        <v>241</v>
      </c>
      <c r="AN26" s="5" t="s">
        <v>233</v>
      </c>
      <c r="AO26" s="5" t="s">
        <v>241</v>
      </c>
      <c r="AP26" s="5" t="s">
        <v>241</v>
      </c>
      <c r="AQ26" s="5" t="s">
        <v>408</v>
      </c>
      <c r="AR26" s="5" t="s">
        <v>234</v>
      </c>
      <c r="AS26" s="4" t="s">
        <v>235</v>
      </c>
      <c r="AT26" s="4" t="s">
        <v>236</v>
      </c>
      <c r="AU26" s="10">
        <v>45931</v>
      </c>
      <c r="AV26" s="6" t="s">
        <v>237</v>
      </c>
    </row>
    <row r="27" spans="1:48" ht="13.5" customHeight="1" x14ac:dyDescent="0.25">
      <c r="A27">
        <v>2025</v>
      </c>
      <c r="B27" s="3">
        <v>45839</v>
      </c>
      <c r="C27" s="3">
        <v>45930</v>
      </c>
      <c r="D27" t="s">
        <v>112</v>
      </c>
      <c r="E27" s="4" t="s">
        <v>409</v>
      </c>
      <c r="F27" s="4" t="s">
        <v>410</v>
      </c>
      <c r="G27" s="4" t="s">
        <v>322</v>
      </c>
      <c r="H27" t="s">
        <v>115</v>
      </c>
      <c r="K27" t="s">
        <v>226</v>
      </c>
      <c r="L27" t="s">
        <v>116</v>
      </c>
      <c r="M27" t="s">
        <v>227</v>
      </c>
      <c r="N27" t="s">
        <v>411</v>
      </c>
      <c r="O27" t="s">
        <v>139</v>
      </c>
      <c r="P27" t="s">
        <v>151</v>
      </c>
      <c r="Q27" t="s">
        <v>412</v>
      </c>
      <c r="R27" t="s">
        <v>158</v>
      </c>
      <c r="S27" t="s">
        <v>413</v>
      </c>
      <c r="T27" s="8" t="s">
        <v>414</v>
      </c>
      <c r="U27" s="8" t="s">
        <v>333</v>
      </c>
      <c r="V27" t="s">
        <v>183</v>
      </c>
      <c r="W27" t="s">
        <v>413</v>
      </c>
      <c r="X27" s="8">
        <v>1</v>
      </c>
      <c r="Y27" t="s">
        <v>232</v>
      </c>
      <c r="Z27" s="8" t="s">
        <v>249</v>
      </c>
      <c r="AA27" t="s">
        <v>232</v>
      </c>
      <c r="AB27">
        <v>13</v>
      </c>
      <c r="AC27" t="s">
        <v>139</v>
      </c>
      <c r="AD27" s="7" t="s">
        <v>258</v>
      </c>
      <c r="AE27" s="4" t="s">
        <v>241</v>
      </c>
      <c r="AF27" s="4" t="s">
        <v>241</v>
      </c>
      <c r="AG27" s="4" t="s">
        <v>241</v>
      </c>
      <c r="AH27" s="4" t="s">
        <v>241</v>
      </c>
      <c r="AI27" s="4" t="s">
        <v>241</v>
      </c>
      <c r="AJ27" s="4" t="s">
        <v>241</v>
      </c>
      <c r="AK27" s="4" t="s">
        <v>241</v>
      </c>
      <c r="AL27" s="4" t="s">
        <v>241</v>
      </c>
      <c r="AM27" s="4" t="s">
        <v>241</v>
      </c>
      <c r="AN27" s="4" t="s">
        <v>233</v>
      </c>
      <c r="AO27" s="4" t="s">
        <v>415</v>
      </c>
      <c r="AP27" s="4" t="s">
        <v>416</v>
      </c>
      <c r="AQ27" s="4" t="s">
        <v>417</v>
      </c>
      <c r="AR27" s="5" t="s">
        <v>234</v>
      </c>
      <c r="AS27" s="4" t="s">
        <v>235</v>
      </c>
      <c r="AT27" s="4" t="s">
        <v>236</v>
      </c>
      <c r="AU27" s="10">
        <v>45931</v>
      </c>
      <c r="AV27" s="6" t="s">
        <v>237</v>
      </c>
    </row>
    <row r="28" spans="1:48" ht="13.5" customHeight="1" x14ac:dyDescent="0.25">
      <c r="A28">
        <v>2025</v>
      </c>
      <c r="B28" s="3">
        <v>45839</v>
      </c>
      <c r="C28" s="3">
        <v>45930</v>
      </c>
      <c r="D28" t="s">
        <v>112</v>
      </c>
      <c r="E28" t="s">
        <v>418</v>
      </c>
      <c r="F28" t="s">
        <v>224</v>
      </c>
      <c r="G28" t="s">
        <v>419</v>
      </c>
      <c r="K28" s="4" t="s">
        <v>242</v>
      </c>
      <c r="L28" t="s">
        <v>116</v>
      </c>
      <c r="M28" s="4" t="s">
        <v>227</v>
      </c>
      <c r="N28" s="4" t="s">
        <v>420</v>
      </c>
      <c r="O28" t="s">
        <v>139</v>
      </c>
      <c r="P28" t="s">
        <v>151</v>
      </c>
      <c r="Q28" s="4" t="s">
        <v>421</v>
      </c>
      <c r="R28" t="s">
        <v>166</v>
      </c>
      <c r="S28" s="4" t="s">
        <v>422</v>
      </c>
      <c r="T28" s="8" t="s">
        <v>246</v>
      </c>
      <c r="U28" s="7" t="s">
        <v>246</v>
      </c>
      <c r="V28" t="s">
        <v>183</v>
      </c>
      <c r="W28" s="4" t="s">
        <v>423</v>
      </c>
      <c r="X28" s="7">
        <v>1</v>
      </c>
      <c r="Y28" s="4" t="s">
        <v>232</v>
      </c>
      <c r="Z28" s="8">
        <v>76</v>
      </c>
      <c r="AA28" s="4" t="s">
        <v>232</v>
      </c>
      <c r="AB28" s="8">
        <v>13</v>
      </c>
      <c r="AC28" t="s">
        <v>139</v>
      </c>
      <c r="AD28">
        <v>42800</v>
      </c>
      <c r="AN28" s="4" t="s">
        <v>233</v>
      </c>
      <c r="AR28" s="5" t="s">
        <v>234</v>
      </c>
      <c r="AS28" s="4" t="s">
        <v>235</v>
      </c>
      <c r="AT28" s="4" t="s">
        <v>236</v>
      </c>
      <c r="AU28" s="10">
        <v>45931</v>
      </c>
      <c r="AV28" s="6" t="s">
        <v>424</v>
      </c>
    </row>
    <row r="29" spans="1:48" ht="15.75" customHeight="1" x14ac:dyDescent="0.25">
      <c r="A29">
        <v>2025</v>
      </c>
      <c r="B29" s="3">
        <v>45839</v>
      </c>
      <c r="C29" s="3">
        <v>45930</v>
      </c>
      <c r="D29" t="s">
        <v>113</v>
      </c>
      <c r="E29" s="5" t="s">
        <v>425</v>
      </c>
      <c r="F29" s="5" t="s">
        <v>426</v>
      </c>
      <c r="G29" s="5" t="s">
        <v>427</v>
      </c>
      <c r="H29" t="s">
        <v>114</v>
      </c>
      <c r="I29" s="5" t="s">
        <v>241</v>
      </c>
      <c r="K29" s="5" t="s">
        <v>351</v>
      </c>
      <c r="L29" t="s">
        <v>116</v>
      </c>
      <c r="M29" s="5" t="s">
        <v>227</v>
      </c>
      <c r="N29" s="5" t="s">
        <v>428</v>
      </c>
      <c r="O29" s="5" t="s">
        <v>148</v>
      </c>
      <c r="P29" s="5" t="s">
        <v>151</v>
      </c>
      <c r="Q29" s="5" t="s">
        <v>343</v>
      </c>
      <c r="R29" s="5" t="s">
        <v>158</v>
      </c>
      <c r="S29" s="5" t="s">
        <v>429</v>
      </c>
      <c r="T29" s="9" t="s">
        <v>430</v>
      </c>
      <c r="U29" s="9" t="s">
        <v>333</v>
      </c>
      <c r="V29" s="5" t="s">
        <v>183</v>
      </c>
      <c r="W29" s="5" t="s">
        <v>429</v>
      </c>
      <c r="X29" s="9" t="s">
        <v>9</v>
      </c>
      <c r="Y29" s="5" t="s">
        <v>318</v>
      </c>
      <c r="Z29" s="9" t="s">
        <v>9</v>
      </c>
      <c r="AA29" s="5" t="s">
        <v>431</v>
      </c>
      <c r="AB29" s="9" t="s">
        <v>289</v>
      </c>
      <c r="AC29" s="5" t="s">
        <v>139</v>
      </c>
      <c r="AD29" s="9" t="s">
        <v>432</v>
      </c>
      <c r="AE29" s="5" t="s">
        <v>241</v>
      </c>
      <c r="AF29" s="5" t="s">
        <v>241</v>
      </c>
      <c r="AG29" s="5" t="s">
        <v>241</v>
      </c>
      <c r="AH29" s="5" t="s">
        <v>241</v>
      </c>
      <c r="AI29" s="5" t="s">
        <v>241</v>
      </c>
      <c r="AJ29" s="5" t="s">
        <v>241</v>
      </c>
      <c r="AK29" s="5" t="s">
        <v>241</v>
      </c>
      <c r="AL29" s="5" t="s">
        <v>241</v>
      </c>
      <c r="AM29" s="5" t="s">
        <v>241</v>
      </c>
      <c r="AN29" s="4" t="s">
        <v>233</v>
      </c>
      <c r="AO29" s="5" t="s">
        <v>241</v>
      </c>
      <c r="AP29" s="5" t="s">
        <v>433</v>
      </c>
      <c r="AQ29" s="5" t="s">
        <v>434</v>
      </c>
      <c r="AR29" s="5" t="s">
        <v>234</v>
      </c>
      <c r="AS29" s="4" t="s">
        <v>235</v>
      </c>
      <c r="AT29" s="4" t="s">
        <v>236</v>
      </c>
      <c r="AU29" s="10">
        <v>45931</v>
      </c>
      <c r="AV29" s="6" t="s">
        <v>294</v>
      </c>
    </row>
    <row r="30" spans="1:48" ht="12.75" customHeight="1" x14ac:dyDescent="0.25">
      <c r="A30">
        <v>2025</v>
      </c>
      <c r="B30" s="3">
        <v>45839</v>
      </c>
      <c r="C30" s="3">
        <v>45930</v>
      </c>
      <c r="D30" t="s">
        <v>112</v>
      </c>
      <c r="E30" t="s">
        <v>435</v>
      </c>
      <c r="F30" s="5" t="s">
        <v>436</v>
      </c>
      <c r="G30" s="5" t="s">
        <v>437</v>
      </c>
      <c r="H30" s="5" t="s">
        <v>114</v>
      </c>
      <c r="I30" s="5" t="s">
        <v>241</v>
      </c>
      <c r="J30" s="5"/>
      <c r="K30" s="5" t="s">
        <v>242</v>
      </c>
      <c r="L30" s="5" t="s">
        <v>116</v>
      </c>
      <c r="M30" s="5" t="s">
        <v>227</v>
      </c>
      <c r="N30" s="5" t="s">
        <v>438</v>
      </c>
      <c r="O30" s="5" t="s">
        <v>139</v>
      </c>
      <c r="P30" s="5" t="s">
        <v>151</v>
      </c>
      <c r="Q30" s="5" t="s">
        <v>439</v>
      </c>
      <c r="R30" s="5" t="s">
        <v>158</v>
      </c>
      <c r="S30" s="5" t="s">
        <v>440</v>
      </c>
      <c r="T30" s="9" t="s">
        <v>246</v>
      </c>
      <c r="U30" s="9" t="s">
        <v>247</v>
      </c>
      <c r="V30" s="5" t="s">
        <v>183</v>
      </c>
      <c r="W30" s="5" t="s">
        <v>440</v>
      </c>
      <c r="X30" s="9">
        <v>1</v>
      </c>
      <c r="Y30" s="5" t="s">
        <v>441</v>
      </c>
      <c r="Z30" s="9" t="s">
        <v>13</v>
      </c>
      <c r="AA30" s="5" t="s">
        <v>441</v>
      </c>
      <c r="AB30" s="9" t="s">
        <v>13</v>
      </c>
      <c r="AC30" s="5" t="s">
        <v>139</v>
      </c>
      <c r="AD30" s="9" t="s">
        <v>442</v>
      </c>
      <c r="AE30" s="5" t="s">
        <v>241</v>
      </c>
      <c r="AF30" s="5" t="s">
        <v>241</v>
      </c>
      <c r="AG30" s="5" t="s">
        <v>241</v>
      </c>
      <c r="AH30" s="5" t="s">
        <v>241</v>
      </c>
      <c r="AI30" s="5" t="s">
        <v>241</v>
      </c>
      <c r="AJ30" s="5" t="s">
        <v>241</v>
      </c>
      <c r="AK30" s="5" t="s">
        <v>241</v>
      </c>
      <c r="AL30" s="9" t="s">
        <v>241</v>
      </c>
      <c r="AM30" s="5" t="s">
        <v>241</v>
      </c>
      <c r="AN30" s="5" t="s">
        <v>233</v>
      </c>
      <c r="AO30" s="5" t="s">
        <v>241</v>
      </c>
      <c r="AP30" s="5" t="s">
        <v>241</v>
      </c>
      <c r="AQ30" s="5" t="s">
        <v>241</v>
      </c>
      <c r="AR30" s="5" t="s">
        <v>234</v>
      </c>
      <c r="AS30" s="4" t="s">
        <v>235</v>
      </c>
      <c r="AT30" s="4" t="s">
        <v>236</v>
      </c>
      <c r="AU30" s="10">
        <v>45931</v>
      </c>
      <c r="AV30" s="6" t="s">
        <v>251</v>
      </c>
    </row>
    <row r="31" spans="1:48" x14ac:dyDescent="0.25">
      <c r="A31">
        <v>2025</v>
      </c>
      <c r="B31" s="3">
        <v>45839</v>
      </c>
      <c r="C31" s="3">
        <v>45930</v>
      </c>
      <c r="D31" t="s">
        <v>112</v>
      </c>
      <c r="E31" s="13" t="s">
        <v>443</v>
      </c>
      <c r="F31" s="23" t="s">
        <v>444</v>
      </c>
      <c r="G31" s="23" t="s">
        <v>296</v>
      </c>
      <c r="H31" t="s">
        <v>115</v>
      </c>
      <c r="I31" s="19"/>
      <c r="K31" s="13" t="s">
        <v>242</v>
      </c>
      <c r="L31" s="13" t="s">
        <v>116</v>
      </c>
      <c r="M31" t="s">
        <v>227</v>
      </c>
      <c r="N31" t="s">
        <v>445</v>
      </c>
      <c r="O31" s="17" t="s">
        <v>139</v>
      </c>
      <c r="P31" t="s">
        <v>151</v>
      </c>
      <c r="Q31" t="s">
        <v>343</v>
      </c>
      <c r="R31" t="s">
        <v>158</v>
      </c>
      <c r="S31" t="s">
        <v>446</v>
      </c>
      <c r="T31" s="14" t="s">
        <v>247</v>
      </c>
      <c r="U31" s="14" t="s">
        <v>247</v>
      </c>
      <c r="V31" t="s">
        <v>183</v>
      </c>
      <c r="W31" t="s">
        <v>332</v>
      </c>
      <c r="X31" s="20" t="s">
        <v>7</v>
      </c>
      <c r="Y31" t="s">
        <v>232</v>
      </c>
      <c r="Z31" s="14" t="s">
        <v>249</v>
      </c>
      <c r="AA31" s="13" t="s">
        <v>232</v>
      </c>
      <c r="AB31">
        <v>13</v>
      </c>
      <c r="AC31" t="s">
        <v>139</v>
      </c>
      <c r="AD31" s="8">
        <v>42800</v>
      </c>
      <c r="AN31" s="13" t="s">
        <v>447</v>
      </c>
      <c r="AR31" t="s">
        <v>234</v>
      </c>
      <c r="AS31" s="23" t="s">
        <v>235</v>
      </c>
      <c r="AT31" s="4" t="s">
        <v>236</v>
      </c>
      <c r="AU31" s="10">
        <v>45931</v>
      </c>
      <c r="AV31" t="s">
        <v>448</v>
      </c>
    </row>
    <row r="32" spans="1:48" x14ac:dyDescent="0.25">
      <c r="A32">
        <v>2025</v>
      </c>
      <c r="B32" s="3">
        <v>45839</v>
      </c>
      <c r="C32" s="3">
        <v>45930</v>
      </c>
      <c r="D32" t="s">
        <v>112</v>
      </c>
      <c r="E32" s="13" t="s">
        <v>449</v>
      </c>
      <c r="F32" s="23" t="s">
        <v>410</v>
      </c>
      <c r="G32" s="23" t="s">
        <v>450</v>
      </c>
      <c r="H32" t="s">
        <v>114</v>
      </c>
      <c r="I32" s="19"/>
      <c r="K32" s="13" t="s">
        <v>242</v>
      </c>
      <c r="L32" s="13" t="s">
        <v>116</v>
      </c>
      <c r="M32" t="s">
        <v>227</v>
      </c>
      <c r="N32" t="s">
        <v>451</v>
      </c>
      <c r="O32" s="17" t="s">
        <v>139</v>
      </c>
      <c r="P32" t="s">
        <v>151</v>
      </c>
      <c r="Q32" t="s">
        <v>343</v>
      </c>
      <c r="R32" t="s">
        <v>152</v>
      </c>
      <c r="S32" t="s">
        <v>452</v>
      </c>
      <c r="T32" s="14" t="s">
        <v>247</v>
      </c>
      <c r="U32" s="14" t="s">
        <v>247</v>
      </c>
      <c r="V32" t="s">
        <v>183</v>
      </c>
      <c r="W32" t="s">
        <v>453</v>
      </c>
      <c r="X32" s="20" t="s">
        <v>7</v>
      </c>
      <c r="Y32" s="13" t="s">
        <v>232</v>
      </c>
      <c r="Z32" s="14" t="s">
        <v>249</v>
      </c>
      <c r="AA32" s="13" t="s">
        <v>232</v>
      </c>
      <c r="AB32">
        <v>13</v>
      </c>
      <c r="AC32" t="s">
        <v>139</v>
      </c>
      <c r="AD32" s="8">
        <v>42800</v>
      </c>
      <c r="AL32" s="8"/>
      <c r="AN32" s="13" t="s">
        <v>447</v>
      </c>
      <c r="AR32" t="s">
        <v>234</v>
      </c>
      <c r="AS32" s="23" t="s">
        <v>235</v>
      </c>
      <c r="AT32" s="4" t="s">
        <v>236</v>
      </c>
      <c r="AU32" s="10">
        <v>45931</v>
      </c>
      <c r="AV32" t="s">
        <v>448</v>
      </c>
    </row>
  </sheetData>
  <mergeCells count="7">
    <mergeCell ref="A6:AV6"/>
    <mergeCell ref="A2:C2"/>
    <mergeCell ref="D2:F2"/>
    <mergeCell ref="G2:I2"/>
    <mergeCell ref="A3:C3"/>
    <mergeCell ref="D3:F3"/>
    <mergeCell ref="G3:I3"/>
  </mergeCells>
  <dataValidations count="15">
    <dataValidation type="list" allowBlank="1" showErrorMessage="1" sqref="H10:H16 H18:H20 H24:H25 H27:H29 H31:H186" xr:uid="{00000000-0002-0000-0000-000001000000}">
      <formula1>Hidden_27</formula1>
    </dataValidation>
    <dataValidation type="list" allowBlank="1" showErrorMessage="1" sqref="L10:L16 L19:L20 L25 L27:L29 L33:L186" xr:uid="{00000000-0002-0000-0000-000002000000}">
      <formula1>Hidden_311</formula1>
    </dataValidation>
    <dataValidation type="list" allowBlank="1" showErrorMessage="1" sqref="O10:O13 O15:O16 O19:O20 O25 O27:O29 O31:O186" xr:uid="{00000000-0002-0000-0000-000003000000}">
      <formula1>Hidden_414</formula1>
    </dataValidation>
    <dataValidation type="list" allowBlank="1" showErrorMessage="1" sqref="P10:P13 P15:P16 P18:P20 P25 P27:P29 P31:P186" xr:uid="{00000000-0002-0000-0000-000004000000}">
      <formula1>Hidden_515</formula1>
    </dataValidation>
    <dataValidation type="list" allowBlank="1" showErrorMessage="1" sqref="R10:R13 R15:R16 R19:R20 R25 R27:R29 R31:R186" xr:uid="{00000000-0002-0000-0000-000005000000}">
      <formula1>Hidden_617</formula1>
    </dataValidation>
    <dataValidation type="list" allowBlank="1" showErrorMessage="1" sqref="V10:V16 V19:V20 V25 V27:V29 V31:V186" xr:uid="{00000000-0002-0000-0000-000006000000}">
      <formula1>Hidden_721</formula1>
    </dataValidation>
    <dataValidation type="list" allowBlank="1" showErrorMessage="1" sqref="AC10:AC13 AC15:AC16 AC19:AC20 AC25 AC27:AC29 AC31:AC186" xr:uid="{00000000-0002-0000-0000-000007000000}">
      <formula1>Hidden_828</formula1>
    </dataValidation>
    <dataValidation type="list" allowBlank="1" showErrorMessage="1" sqref="H8:H9 H26 H30" xr:uid="{B7EE08B7-AA32-472E-B651-B970E51F65F6}">
      <formula1>Hidden_28</formula1>
    </dataValidation>
    <dataValidation type="list" allowBlank="1" showErrorMessage="1" sqref="L8:L9 L17:L18 L21:L22 L24 L26 L30:L32" xr:uid="{DF722DC4-BB76-4FC4-BE3F-447E20797879}">
      <formula1>Hidden_312</formula1>
    </dataValidation>
    <dataValidation type="list" allowBlank="1" showErrorMessage="1" sqref="O8:O9 O17:O18 O21:O22 O24 O26 O30" xr:uid="{42C0DBF4-0C6B-4851-A47C-E6FC0E0EFC8F}">
      <formula1>Hidden_415</formula1>
    </dataValidation>
    <dataValidation type="list" allowBlank="1" showErrorMessage="1" sqref="P8:P9 P17 P21:P22 P24 P26 P30" xr:uid="{ABA67B66-51B4-47DA-B90D-4CB623D62FBF}">
      <formula1>Hidden_516</formula1>
    </dataValidation>
    <dataValidation type="list" allowBlank="1" showErrorMessage="1" sqref="R8:R9 R17:R18 R21:R22 R24 R26 R30" xr:uid="{70CAC6DF-647C-4C02-976A-93F0D30F48BC}">
      <formula1>Hidden_618</formula1>
    </dataValidation>
    <dataValidation type="list" allowBlank="1" showErrorMessage="1" sqref="V8:V9 V17:V18 V21:V22 V24 V26 V30" xr:uid="{4EFDD581-54B3-4A76-AA38-5E89D88DE83B}">
      <formula1>Hidden_722</formula1>
    </dataValidation>
    <dataValidation type="list" allowBlank="1" showErrorMessage="1" sqref="AC8:AC9 AC17:AC18 AC21:AC22 AC24 AC26 AC30" xr:uid="{989EFDBD-8144-4730-A0DF-B7104B62DF44}">
      <formula1>Hidden_829</formula1>
    </dataValidation>
    <dataValidation type="list" allowBlank="1" showErrorMessage="1" sqref="D8:D186" xr:uid="{00000000-0002-0000-0000-000000000000}">
      <formula1>Hidden_13</formula1>
    </dataValidation>
  </dataValidations>
  <hyperlinks>
    <hyperlink ref="AQ25" r:id="rId1" xr:uid="{0582C2AC-9D59-471E-A929-9893D0E4EACE}"/>
  </hyperlinks>
  <pageMargins left="0.7" right="0.7" top="0.75" bottom="0.75" header="0.3" footer="0.3"/>
  <ignoredErrors>
    <ignoredError sqref="X9 Z8:Z11 AB8:AB13 AD8:AD19 T17:T25 U14:U25 AB21:AB23 Z21:Z24 X22 X14 X17 X24 X29 T27:U27 T29:U29 AD21:AD31 AP14:AP29 AL18:AL24 X31:X32 Z13:Z14 Z29:Z32 AB26:AB30 AB16:AB18 Z16:Z17 Z26:Z2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2"/>
  <sheetViews>
    <sheetView topLeftCell="A3" workbookViewId="0">
      <selection activeCell="C17" sqref="C17"/>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s="4" t="s">
        <v>306</v>
      </c>
      <c r="C4" s="4" t="s">
        <v>224</v>
      </c>
      <c r="D4" s="4" t="s">
        <v>307</v>
      </c>
    </row>
    <row r="5" spans="1:4" x14ac:dyDescent="0.25">
      <c r="A5">
        <v>2</v>
      </c>
      <c r="B5" s="5" t="s">
        <v>320</v>
      </c>
      <c r="C5" s="5" t="s">
        <v>321</v>
      </c>
      <c r="D5" s="5" t="s">
        <v>322</v>
      </c>
    </row>
    <row r="6" spans="1:4" x14ac:dyDescent="0.25">
      <c r="A6">
        <v>3</v>
      </c>
      <c r="B6" s="13" t="s">
        <v>334</v>
      </c>
      <c r="C6" s="13" t="s">
        <v>335</v>
      </c>
      <c r="D6" s="13" t="s">
        <v>336</v>
      </c>
    </row>
    <row r="7" spans="1:4" x14ac:dyDescent="0.25">
      <c r="A7">
        <v>4</v>
      </c>
      <c r="B7" s="5" t="s">
        <v>458</v>
      </c>
      <c r="C7" s="5" t="s">
        <v>459</v>
      </c>
      <c r="D7" s="5" t="s">
        <v>460</v>
      </c>
    </row>
    <row r="8" spans="1:4" x14ac:dyDescent="0.25">
      <c r="A8">
        <v>5</v>
      </c>
      <c r="B8" s="22" t="s">
        <v>356</v>
      </c>
      <c r="C8" s="22" t="s">
        <v>357</v>
      </c>
      <c r="D8" s="22" t="s">
        <v>358</v>
      </c>
    </row>
    <row r="9" spans="1:4" x14ac:dyDescent="0.25">
      <c r="A9">
        <v>6</v>
      </c>
      <c r="B9" s="22" t="s">
        <v>370</v>
      </c>
      <c r="C9" s="22" t="s">
        <v>371</v>
      </c>
      <c r="D9" s="22" t="s">
        <v>372</v>
      </c>
    </row>
    <row r="10" spans="1:4" x14ac:dyDescent="0.25">
      <c r="A10">
        <v>7</v>
      </c>
      <c r="B10" s="22" t="s">
        <v>380</v>
      </c>
      <c r="C10" s="22" t="s">
        <v>381</v>
      </c>
      <c r="D10" s="22" t="s">
        <v>382</v>
      </c>
    </row>
    <row r="11" spans="1:4" x14ac:dyDescent="0.25">
      <c r="A11">
        <v>8</v>
      </c>
      <c r="B11" s="22" t="s">
        <v>392</v>
      </c>
      <c r="C11" s="22" t="s">
        <v>393</v>
      </c>
      <c r="D11" s="22" t="s">
        <v>224</v>
      </c>
    </row>
    <row r="12" spans="1:4" x14ac:dyDescent="0.25">
      <c r="A12">
        <v>9</v>
      </c>
      <c r="B12" t="s">
        <v>455</v>
      </c>
      <c r="C12" t="s">
        <v>456</v>
      </c>
      <c r="D12" t="s">
        <v>457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Tabla_590286</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2025-10-06T15:32:41Z</dcterms:created>
  <dcterms:modified xsi:type="dcterms:W3CDTF">2025-10-14T17:06:48Z</dcterms:modified>
</cp:coreProperties>
</file>