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Y:\IVAN\SIPOT2025\2DO FIN\"/>
    </mc:Choice>
  </mc:AlternateContent>
  <xr:revisionPtr revIDLastSave="0" documentId="13_ncr:1_{70B51ECA-438B-44AF-8426-73C8A732CAE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86" sheetId="10" r:id="rId10"/>
  </sheets>
  <externalReferences>
    <externalReference r:id="rId11"/>
    <externalReference r:id="rId12"/>
  </externalReferences>
  <definedNames>
    <definedName name="_xlnm._FilterDatabase" localSheetId="0" hidden="1">'Reporte de Formatos'!$A$1:$AV$31</definedName>
    <definedName name="Hidden_13">Hidden_1!$A$1:$A$2</definedName>
    <definedName name="Hidden_14">[1]Hidden_1!$A$1:$A$2</definedName>
    <definedName name="Hidden_27">Hidden_2!$A$1:$A$2</definedName>
    <definedName name="Hidden_28">[2]Hidden_2!$A$1:$A$2</definedName>
    <definedName name="Hidden_311">Hidden_3!$A$1:$A$2</definedName>
    <definedName name="Hidden_312">[2]Hidden_3!$A$1:$A$2</definedName>
    <definedName name="Hidden_414">Hidden_4!$A$1:$A$32</definedName>
    <definedName name="Hidden_415">[2]Hidden_4!$A$1:$A$32</definedName>
    <definedName name="Hidden_515">Hidden_5!$A$1:$A$2</definedName>
    <definedName name="Hidden_516">[2]Hidden_5!$A$1:$A$2</definedName>
    <definedName name="Hidden_617">Hidden_6!$A$1:$A$26</definedName>
    <definedName name="Hidden_618">[2]Hidden_6!$A$1:$A$26</definedName>
    <definedName name="Hidden_721">Hidden_7!$A$1:$A$41</definedName>
    <definedName name="Hidden_722">[2]Hidden_7!$A$1:$A$41</definedName>
    <definedName name="Hidden_828">Hidden_8!$A$1:$A$32</definedName>
    <definedName name="Hidden_829">[2]Hidden_8!$A$1:$A$32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<sst xmlns="http://schemas.openxmlformats.org/spreadsheetml/2006/main" count="1652" uniqueCount="556">
  <si>
    <t>45743</t>
  </si>
  <si>
    <t>TÍTULO</t>
  </si>
  <si>
    <t>NOMBRE CORTO</t>
  </si>
  <si>
    <t>DESCRIPCIÓN</t>
  </si>
  <si>
    <t>Padrón de personas proveedoras y contratistas</t>
  </si>
  <si>
    <t>a69_f32</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</si>
  <si>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</si>
  <si>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</si>
  <si>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</si>
  <si>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</si>
  <si>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</si>
  <si>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</si>
  <si>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</si>
  <si>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</si>
  <si>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</si>
  <si>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378710</t>
  </si>
  <si>
    <t>378696</t>
  </si>
  <si>
    <t>378697</t>
  </si>
  <si>
    <t>378693</t>
  </si>
  <si>
    <t>378702</t>
  </si>
  <si>
    <t>378703</t>
  </si>
  <si>
    <t>378704</t>
  </si>
  <si>
    <t>570774</t>
  </si>
  <si>
    <t>378705</t>
  </si>
  <si>
    <t>590286</t>
  </si>
  <si>
    <t>378717</t>
  </si>
  <si>
    <t>378694</t>
  </si>
  <si>
    <t>378719</t>
  </si>
  <si>
    <t>378700</t>
  </si>
  <si>
    <t>378695</t>
  </si>
  <si>
    <t>378682</t>
  </si>
  <si>
    <t>378725</t>
  </si>
  <si>
    <t>378681</t>
  </si>
  <si>
    <t>378721</t>
  </si>
  <si>
    <t>378711</t>
  </si>
  <si>
    <t>378712</t>
  </si>
  <si>
    <t>378701</t>
  </si>
  <si>
    <t>378722</t>
  </si>
  <si>
    <t>378713</t>
  </si>
  <si>
    <t>378723</t>
  </si>
  <si>
    <t>378714</t>
  </si>
  <si>
    <t>378724</t>
  </si>
  <si>
    <t>378715</t>
  </si>
  <si>
    <t>378683</t>
  </si>
  <si>
    <t>378716</t>
  </si>
  <si>
    <t>378686</t>
  </si>
  <si>
    <t>378687</t>
  </si>
  <si>
    <t>378688</t>
  </si>
  <si>
    <t>378689</t>
  </si>
  <si>
    <t>378690</t>
  </si>
  <si>
    <t>378706</t>
  </si>
  <si>
    <t>378691</t>
  </si>
  <si>
    <t>378718</t>
  </si>
  <si>
    <t>378720</t>
  </si>
  <si>
    <t>378709</t>
  </si>
  <si>
    <t>378692</t>
  </si>
  <si>
    <t>378707</t>
  </si>
  <si>
    <t>378708</t>
  </si>
  <si>
    <t>378680</t>
  </si>
  <si>
    <t>378727</t>
  </si>
  <si>
    <t>378698</t>
  </si>
  <si>
    <t>378685</t>
  </si>
  <si>
    <t>378699</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</si>
  <si>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</si>
  <si>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</si>
  <si>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</si>
  <si>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</si>
  <si>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</si>
  <si>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</si>
  <si>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</si>
  <si>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</si>
  <si>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</si>
  <si>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</si>
  <si>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Tabla_590286</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</si>
  <si>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</si>
  <si>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</si>
  <si>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</si>
  <si>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</si>
  <si>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</si>
  <si>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</si>
  <si>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</si>
  <si>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</si>
  <si>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</si>
  <si>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</si>
  <si>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</si>
  <si>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</si>
  <si>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</si>
  <si>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</si>
  <si>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</si>
  <si>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</si>
  <si>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</si>
  <si>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</si>
  <si>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</si>
  <si>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</si>
  <si>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</si>
  <si>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</si>
  <si>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</si>
  <si>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</si>
  <si>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</si>
  <si>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</si>
  <si>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</si>
  <si>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</si>
  <si>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</si>
  <si>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</si>
  <si>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</si>
  <si>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</si>
  <si>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</si>
  <si>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</si>
  <si>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</si>
  <si>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</si>
  <si>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</si>
  <si>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</si>
  <si>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</si>
  <si>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</si>
  <si>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</si>
  <si>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</si>
  <si>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</si>
  <si>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</si>
  <si>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</si>
  <si>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</si>
  <si>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</si>
  <si>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</si>
  <si>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</si>
  <si>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</si>
  <si>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</si>
  <si>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</si>
  <si>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</si>
  <si>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</si>
  <si>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</si>
  <si>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</si>
  <si>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</si>
  <si>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</si>
  <si>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</si>
  <si>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</si>
  <si>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</si>
  <si>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</si>
  <si>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</si>
  <si>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</si>
  <si>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</si>
  <si>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</si>
  <si>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</si>
  <si>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</si>
  <si>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</si>
  <si>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</si>
  <si>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</si>
  <si>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</si>
  <si>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</si>
  <si>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</si>
  <si>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</si>
  <si>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</si>
  <si>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</si>
  <si>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</si>
  <si>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</si>
  <si>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</si>
  <si>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</si>
  <si>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</si>
  <si>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</si>
  <si>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</si>
  <si>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</si>
  <si>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</si>
  <si>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</si>
  <si>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</si>
  <si>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</si>
  <si>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</si>
  <si>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</si>
  <si>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</si>
  <si>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</si>
  <si>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</si>
  <si>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</si>
  <si>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</si>
  <si>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</si>
  <si>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</si>
  <si>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</si>
  <si>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</si>
  <si>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</si>
  <si>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</si>
  <si>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</si>
  <si>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</si>
  <si>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</si>
  <si>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</si>
  <si>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</si>
  <si>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</si>
  <si>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</si>
  <si>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</si>
  <si>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</si>
  <si>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</si>
  <si>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</si>
  <si>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</si>
  <si>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</si>
  <si>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</si>
  <si>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</si>
  <si>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</si>
  <si>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</si>
  <si>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</si>
  <si>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</si>
  <si>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</si>
  <si>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</si>
  <si>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</si>
  <si>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</si>
  <si>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</si>
  <si>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</si>
  <si>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</si>
  <si>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</si>
  <si>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</si>
  <si>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</si>
  <si>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</si>
  <si>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</si>
  <si>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</si>
  <si>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</si>
  <si>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</si>
  <si>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</si>
  <si>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</si>
  <si>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</si>
  <si>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</si>
  <si>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</si>
  <si>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</si>
  <si>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81323</t>
  </si>
  <si>
    <t>81324</t>
  </si>
  <si>
    <t>81325</t>
  </si>
  <si>
    <t>ID</t>
  </si>
  <si>
    <t xml:space="preserve">Nombre de la(s) persona(s) beneficiaria(s) final(es) </t>
  </si>
  <si>
    <t>Primer apellido de la(s) persona(s) beneficiaria(s) final(es)</t>
  </si>
  <si>
    <t>Segundo apellido de la(s) persona(s) beneficiaria(s) final(es)</t>
  </si>
  <si>
    <t>ABEL</t>
  </si>
  <si>
    <t>CHAVEZ</t>
  </si>
  <si>
    <t>VENTURA</t>
  </si>
  <si>
    <t/>
  </si>
  <si>
    <t>MEDIANA</t>
  </si>
  <si>
    <t>MEXICO</t>
  </si>
  <si>
    <t>CAVA800616U18</t>
  </si>
  <si>
    <t>LLANTERA</t>
  </si>
  <si>
    <t>SIN INFORMACION</t>
  </si>
  <si>
    <t>S/N</t>
  </si>
  <si>
    <t>001</t>
  </si>
  <si>
    <t>TULA</t>
  </si>
  <si>
    <t>76</t>
  </si>
  <si>
    <t>TULA DE ALLENDE</t>
  </si>
  <si>
    <t>42800</t>
  </si>
  <si>
    <t>CONSTANCIA DE SITUACION FISCAL</t>
  </si>
  <si>
    <t>radialestula_29@outlook.com</t>
  </si>
  <si>
    <t>https://consultapadroncontraloria.hidalgo.gob.mx/</t>
  </si>
  <si>
    <t>https://directoriosancionados.funcionpublica.gob.mx/</t>
  </si>
  <si>
    <t>BOMBAS SUAREZ S.A. DE C.V.</t>
  </si>
  <si>
    <t>BSU000404GJ7</t>
  </si>
  <si>
    <t>REPARACION DE EQUIPO ELECTRO MECANICO</t>
  </si>
  <si>
    <t>JOAQUIN A. PEREZ</t>
  </si>
  <si>
    <t>3</t>
  </si>
  <si>
    <t>CHAPULTEPEC</t>
  </si>
  <si>
    <t>54</t>
  </si>
  <si>
    <t>MIGUEL HIDALGO</t>
  </si>
  <si>
    <t>16</t>
  </si>
  <si>
    <t>CDMX</t>
  </si>
  <si>
    <t>11850</t>
  </si>
  <si>
    <t>DIEGO</t>
  </si>
  <si>
    <t>SUAREZ</t>
  </si>
  <si>
    <t>MARTINEZ</t>
  </si>
  <si>
    <t>55 4325 7674</t>
  </si>
  <si>
    <t>ventas@bombassuarez.com.mx</t>
  </si>
  <si>
    <t>ACTA CONSTITUTIVA</t>
  </si>
  <si>
    <t>https://www.bombassuarez.com.mx/</t>
  </si>
  <si>
    <t>55 4325 7974</t>
  </si>
  <si>
    <t>CONSTRUCCIONES LESTERSKY, SA DE CV</t>
  </si>
  <si>
    <t>CLE201012NT3</t>
  </si>
  <si>
    <t>CONSTRUCTORA</t>
  </si>
  <si>
    <t>CIRC OCOYOACAN</t>
  </si>
  <si>
    <t>2032</t>
  </si>
  <si>
    <t>NUEVA ALEMANIA</t>
  </si>
  <si>
    <t>PUEBLA</t>
  </si>
  <si>
    <t>21</t>
  </si>
  <si>
    <t>72104</t>
  </si>
  <si>
    <t>EVA</t>
  </si>
  <si>
    <t>RESENDIZ</t>
  </si>
  <si>
    <t>RIOS</t>
  </si>
  <si>
    <t>RERE601219GB2</t>
  </si>
  <si>
    <t>PAPELERIA</t>
  </si>
  <si>
    <t>PEDRO MARIA ANAYA</t>
  </si>
  <si>
    <t>BARRIO ALTO</t>
  </si>
  <si>
    <t>papeleriabambi@oultook.com</t>
  </si>
  <si>
    <t>JOSE BUENAVENTURA</t>
  </si>
  <si>
    <t>MENDOZA</t>
  </si>
  <si>
    <t>VARGAS</t>
  </si>
  <si>
    <t>MEVB6404132S4</t>
  </si>
  <si>
    <t>ELECTRICA</t>
  </si>
  <si>
    <t>LIBRAMIENTO MORELOS</t>
  </si>
  <si>
    <t>ATOTONILCO DE TULA</t>
  </si>
  <si>
    <t>42980</t>
  </si>
  <si>
    <t>LUIS FRANCISCO</t>
  </si>
  <si>
    <t>CONTRERAS</t>
  </si>
  <si>
    <t>IRETA</t>
  </si>
  <si>
    <t>COIL650809DF0</t>
  </si>
  <si>
    <t>SERVICIO</t>
  </si>
  <si>
    <t>PLAZA PRINCIPAL</t>
  </si>
  <si>
    <t>SAN LORENZO</t>
  </si>
  <si>
    <t>42803</t>
  </si>
  <si>
    <t>VICENTE</t>
  </si>
  <si>
    <t>PACHECO</t>
  </si>
  <si>
    <t>GOMEZ</t>
  </si>
  <si>
    <t>PAGV580719ERA</t>
  </si>
  <si>
    <t>TALLER ELECTRICO</t>
  </si>
  <si>
    <t>TULA-ACTOPAN</t>
  </si>
  <si>
    <t>SERVICIOS INTEGRALES EN CONSTRUCCION PAME</t>
  </si>
  <si>
    <t>SIC210429F18</t>
  </si>
  <si>
    <t>COMERCIALIZADORA</t>
  </si>
  <si>
    <t>DE LA ,ANZANA</t>
  </si>
  <si>
    <t>97/2</t>
  </si>
  <si>
    <t>SAN MIGUEL XOCHIMANGA</t>
  </si>
  <si>
    <t>ADOLFO LOPEZ MATEOS</t>
  </si>
  <si>
    <t>ATIZAPAN DE ZARAGOZA</t>
  </si>
  <si>
    <t>52927</t>
  </si>
  <si>
    <t>NORMA</t>
  </si>
  <si>
    <t>LOPEZ</t>
  </si>
  <si>
    <t>CORNEJO</t>
  </si>
  <si>
    <t>LOCN690712N62</t>
  </si>
  <si>
    <t>RENTA DE MAQUINARIA</t>
  </si>
  <si>
    <t>810</t>
  </si>
  <si>
    <t>EL HUERTO</t>
  </si>
  <si>
    <t>GINVER SA DE CV</t>
  </si>
  <si>
    <t>GRANDE</t>
  </si>
  <si>
    <t>HIDALGO</t>
  </si>
  <si>
    <t>GIN0206073L0</t>
  </si>
  <si>
    <t>MEDICAMENTOS</t>
  </si>
  <si>
    <t>MELCHOR OCAMPO</t>
  </si>
  <si>
    <t>101</t>
  </si>
  <si>
    <t>0</t>
  </si>
  <si>
    <t>0001</t>
  </si>
  <si>
    <t>TULA CENTRO</t>
  </si>
  <si>
    <t>GLADIS</t>
  </si>
  <si>
    <t>CAMPOS</t>
  </si>
  <si>
    <t>MEDRANO</t>
  </si>
  <si>
    <t>7731002879</t>
  </si>
  <si>
    <t>ginver@gmail.com</t>
  </si>
  <si>
    <t>https://www.champoton.org/hidalgo/?page=detail&amp;get_id=96405&amp;category=6</t>
  </si>
  <si>
    <t>GINVER@HOTMAIL.COM</t>
  </si>
  <si>
    <t>GRUPO DIAGNOSTICO MEDICO PROA SA DE CV</t>
  </si>
  <si>
    <t>EDI101020E99</t>
  </si>
  <si>
    <t>ESTUDIOS CLINICOS</t>
  </si>
  <si>
    <t>EJERCITO NACIONAL</t>
  </si>
  <si>
    <t>216</t>
  </si>
  <si>
    <t>17</t>
  </si>
  <si>
    <t>15</t>
  </si>
  <si>
    <t>11590</t>
  </si>
  <si>
    <t>ALBERTO JESUS</t>
  </si>
  <si>
    <t>VAZQUEZ</t>
  </si>
  <si>
    <t>COTO</t>
  </si>
  <si>
    <t>5511010100</t>
  </si>
  <si>
    <t>adolfo.ojeda@choco.com.mx</t>
  </si>
  <si>
    <t>https://www.dnb.com/business-directory/company-profiles.grupo_diagn%C3%B3stico_m%C3%A9dico_proa_sa_de_cv.451a810b9af275d11c4ff4b6bd760869.html</t>
  </si>
  <si>
    <t>ESTACION DE SERVICIO TULA SA DE CV</t>
  </si>
  <si>
    <t>EST030320GR6</t>
  </si>
  <si>
    <t>SERVICIO DE COMBUSTIBLE</t>
  </si>
  <si>
    <t>JAMES SULLIVAN</t>
  </si>
  <si>
    <t>119</t>
  </si>
  <si>
    <t>SAN RAFAEL</t>
  </si>
  <si>
    <t>6470</t>
  </si>
  <si>
    <t>JANETH</t>
  </si>
  <si>
    <t>NARVAEZ</t>
  </si>
  <si>
    <t>REYES</t>
  </si>
  <si>
    <t>7721019577</t>
  </si>
  <si>
    <t>estaciontula.7657@gmail.com</t>
  </si>
  <si>
    <t>SERVICIOS PARA LA INDUSTRIA EL LLANO 2, SA DE CV</t>
  </si>
  <si>
    <t>SIL111216MC5</t>
  </si>
  <si>
    <t>JOSEFA ORTIZ DE DOMINGUEZ</t>
  </si>
  <si>
    <t>EL LLANO 2DA SECCION</t>
  </si>
  <si>
    <t>ISAAC</t>
  </si>
  <si>
    <t>SANCHEZ</t>
  </si>
  <si>
    <t>MEDIDORES DELAUNET, SAPI DE CV</t>
  </si>
  <si>
    <t>MDE140102R34</t>
  </si>
  <si>
    <t>PONIENTE 134</t>
  </si>
  <si>
    <t>INDUSTRIAL VALLEJO</t>
  </si>
  <si>
    <t>02300</t>
  </si>
  <si>
    <t>FERNANDO</t>
  </si>
  <si>
    <t>SOTO</t>
  </si>
  <si>
    <t>VEGA</t>
  </si>
  <si>
    <t>cicasa.cicasa@gmail.com</t>
  </si>
  <si>
    <t>EMPRESA EJIDAL EXPLOTADORA DE RECURSOS NO RENOVABLES Y PRESTACIONES DE SERVICIOS BOMINTZHA</t>
  </si>
  <si>
    <t>TEXTILERA</t>
  </si>
  <si>
    <t>BOMINTHZA</t>
  </si>
  <si>
    <t>EEE090122MC4</t>
  </si>
  <si>
    <t>INDEPENDENCIA</t>
  </si>
  <si>
    <t>mleon74@hotmail.com</t>
  </si>
  <si>
    <t>NUÑEZ Y ASOCIADOS SERVI-TECH</t>
  </si>
  <si>
    <t>SN</t>
  </si>
  <si>
    <t>CIPRESES</t>
  </si>
  <si>
    <t>TULTITLAN DE MARIANO ESCOBEDO</t>
  </si>
  <si>
    <t>ESTADO DE MEXICO</t>
  </si>
  <si>
    <t>CIUDAD DE MEXICO</t>
  </si>
  <si>
    <t>REFACCIONES</t>
  </si>
  <si>
    <t>ROBERTO</t>
  </si>
  <si>
    <t>BACA</t>
  </si>
  <si>
    <t>REBR630605620</t>
  </si>
  <si>
    <t>MADERA</t>
  </si>
  <si>
    <t>SCDEN</t>
  </si>
  <si>
    <t>SCD130927HM9</t>
  </si>
  <si>
    <t>VANESSA ALEJANDRA</t>
  </si>
  <si>
    <t>HERNANDEZ</t>
  </si>
  <si>
    <t>ARTURO</t>
  </si>
  <si>
    <t>CAPYAT</t>
  </si>
  <si>
    <t>PALACIOS</t>
  </si>
  <si>
    <t>SAMPEDRO</t>
  </si>
  <si>
    <t>PASA721012V57</t>
  </si>
  <si>
    <t>ALEJANDRO</t>
  </si>
  <si>
    <t>AÑO DE 1910</t>
  </si>
  <si>
    <t>45</t>
  </si>
  <si>
    <t>7330</t>
  </si>
  <si>
    <t>5536132883</t>
  </si>
  <si>
    <t>com_hca@hotmail.com</t>
  </si>
  <si>
    <t>MARIA LIDIA</t>
  </si>
  <si>
    <t>ANDRADE</t>
  </si>
  <si>
    <t>MENDEZ</t>
  </si>
  <si>
    <t>PEQUEÑA</t>
  </si>
  <si>
    <t>AAML631116J28</t>
  </si>
  <si>
    <t>MACROMEDICION</t>
  </si>
  <si>
    <t>BOSQUES DE LA HACIENDA</t>
  </si>
  <si>
    <t>12B</t>
  </si>
  <si>
    <t>203</t>
  </si>
  <si>
    <t>54715</t>
  </si>
  <si>
    <t>5542019551</t>
  </si>
  <si>
    <t>estrada_medidores@yahoo.com.mx</t>
  </si>
  <si>
    <t>2025</t>
  </si>
  <si>
    <t>PACHUCA DE SOTO</t>
  </si>
  <si>
    <t>CERON HERRAMIENTAS DE HIDALGO SA DE CV</t>
  </si>
  <si>
    <t>CHH810116B89</t>
  </si>
  <si>
    <t>HERRAMIENTAS</t>
  </si>
  <si>
    <t>TULA -ACTOPAN</t>
  </si>
  <si>
    <t>OLIVIA</t>
  </si>
  <si>
    <t>CERON</t>
  </si>
  <si>
    <t>MONTUFAR</t>
  </si>
  <si>
    <t>7737322483</t>
  </si>
  <si>
    <t>ceronhta@gmail.com</t>
  </si>
  <si>
    <t>GRUPO CARROCERO MILENIO</t>
  </si>
  <si>
    <t>GCM200407250</t>
  </si>
  <si>
    <t>5 DE MAYO</t>
  </si>
  <si>
    <t>SAN JUAN</t>
  </si>
  <si>
    <t>ZUMPANGO</t>
  </si>
  <si>
    <t>COMERCIO DE AUTOMOVILES</t>
  </si>
  <si>
    <t>contacto@gcmilenio.com</t>
  </si>
  <si>
    <t>ADELINA</t>
  </si>
  <si>
    <t>RAMIREZ</t>
  </si>
  <si>
    <t>RAMA761214MA4</t>
  </si>
  <si>
    <t>PUBLICIDAD</t>
  </si>
  <si>
    <t>GENERAL ANAYA</t>
  </si>
  <si>
    <t>116</t>
  </si>
  <si>
    <t>https://es-la.facebook.com/publicreatula/</t>
  </si>
  <si>
    <t>7737393607</t>
  </si>
  <si>
    <t>publicrea7@hotmail.com</t>
  </si>
  <si>
    <r>
      <t>En cuanto al Criterio “Denominación o razón social de la persona moral proveedora o contratista</t>
    </r>
    <r>
      <rPr>
        <sz val="11"/>
        <color indexed="8"/>
        <rFont val="Aptos"/>
        <family val="2"/>
      </rPr>
      <t xml:space="preserve">” en su caso EL PROVEEDOR ES UNA PERSONA FISICA, </t>
    </r>
    <r>
      <rPr>
        <sz val="11"/>
        <color rgb="FF000000"/>
        <rFont val="Aptos Narrow"/>
        <family val="2"/>
      </rPr>
      <t xml:space="preserve">“País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t>
    </r>
    <r>
      <rPr>
        <sz val="11"/>
        <color indexed="8"/>
        <rFont val="Aptos"/>
        <family val="2"/>
      </rPr>
      <t xml:space="preserve">en su caso </t>
    </r>
    <r>
      <rPr>
        <sz val="11"/>
        <color rgb="FF000000"/>
        <rFont val="Aptos Narrow"/>
        <family val="2"/>
      </rPr>
      <t>NOSE CUENTA CON EL TELEFONO OFICIAL DEL PROVEEDOR.</t>
    </r>
  </si>
  <si>
    <r>
      <t>En cuanto al Criterio “Denominación o razón social de la persona moral proveedora o contratista</t>
    </r>
    <r>
      <rPr>
        <sz val="11"/>
        <color indexed="8"/>
        <rFont val="Aptos"/>
        <family val="2"/>
      </rPr>
      <t xml:space="preserve">” en su caso EL PROVEEDOR ES UNA PERSONA FISICA, </t>
    </r>
    <r>
      <rPr>
        <sz val="11"/>
        <color rgb="FF000000"/>
        <rFont val="Aptos Narrow"/>
        <family val="2"/>
      </rPr>
      <t xml:space="preserve">“País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t>
    </r>
    <r>
      <rPr>
        <sz val="11"/>
        <color indexed="8"/>
        <rFont val="Aptos"/>
        <family val="2"/>
      </rPr>
      <t xml:space="preserve">en su caso </t>
    </r>
    <r>
      <rPr>
        <sz val="11"/>
        <color rgb="FF000000"/>
        <rFont val="Aptos Narrow"/>
        <family val="2"/>
      </rPr>
      <t>NOSE CUENTA CON EL TELEFONO OFICIAL DEL PROVEEDOR, “Correo electrónico comercial de la persona proveedora o contratista” en su caso EL PROVEEDOR NO CUENTA CON CORREO ELECTRONICO.</t>
    </r>
  </si>
  <si>
    <r>
      <t>En cuanto al Criterio “Denominación o razón social de la persona moral proveedora o contratista</t>
    </r>
    <r>
      <rPr>
        <sz val="11"/>
        <color indexed="8"/>
        <rFont val="Aptos"/>
        <family val="2"/>
      </rPr>
      <t xml:space="preserve">” en su caso EL PROVEEDOR ES UNA PERSONA FISICA, </t>
    </r>
    <r>
      <rPr>
        <sz val="11"/>
        <color rgb="FF000000"/>
        <rFont val="Aptos Narrow"/>
        <family val="2"/>
      </rPr>
      <t>“</t>
    </r>
    <r>
      <rPr>
        <sz val="11"/>
        <color indexed="8"/>
        <rFont val="Aptos"/>
        <family val="2"/>
      </rPr>
      <t xml:space="preserve">Domicilio fiscal: Tipo de vialidad (catálogo)”, </t>
    </r>
    <r>
      <rPr>
        <sz val="11"/>
        <color rgb="FF000000"/>
        <rFont val="Aptos Narrow"/>
        <family val="2"/>
      </rPr>
      <t>“</t>
    </r>
    <r>
      <rPr>
        <sz val="11"/>
        <color indexed="8"/>
        <rFont val="Aptos"/>
        <family val="2"/>
      </rPr>
      <t xml:space="preserve">Domicilio fiscal: Nombre de la vialidad”, </t>
    </r>
    <r>
      <rPr>
        <sz val="11"/>
        <color rgb="FF000000"/>
        <rFont val="Aptos Narrow"/>
        <family val="2"/>
      </rPr>
      <t>“</t>
    </r>
    <r>
      <rPr>
        <sz val="11"/>
        <color indexed="8"/>
        <rFont val="Aptos"/>
        <family val="2"/>
      </rPr>
      <t xml:space="preserve">Domicilio fiscal: Número exterior”, </t>
    </r>
    <r>
      <rPr>
        <sz val="11"/>
        <color rgb="FF000000"/>
        <rFont val="Aptos Narrow"/>
        <family val="2"/>
      </rPr>
      <t>“</t>
    </r>
    <r>
      <rPr>
        <sz val="11"/>
        <color indexed="8"/>
        <rFont val="Aptos"/>
        <family val="2"/>
      </rPr>
      <t xml:space="preserve">Domicilio fiscal: Número interior”, Domicilio fiscal: Tipo de asentamiento (catálogo)”, </t>
    </r>
    <r>
      <rPr>
        <sz val="11"/>
        <color rgb="FF000000"/>
        <rFont val="Aptos Narrow"/>
        <family val="2"/>
      </rPr>
      <t>“</t>
    </r>
    <r>
      <rPr>
        <sz val="11"/>
        <color indexed="8"/>
        <rFont val="Aptos"/>
        <family val="2"/>
      </rPr>
      <t xml:space="preserve">Domicilio fiscal: Nombre del asentamiento”, </t>
    </r>
    <r>
      <rPr>
        <sz val="11"/>
        <color rgb="FF000000"/>
        <rFont val="Aptos Narrow"/>
        <family val="2"/>
      </rPr>
      <t>“</t>
    </r>
    <r>
      <rPr>
        <sz val="11"/>
        <color indexed="8"/>
        <rFont val="Aptos"/>
        <family val="2"/>
      </rPr>
      <t xml:space="preserve">Domicilio fiscal: Clave de la localidad”, Domicilio fiscal: Nombre de la localidad”, </t>
    </r>
    <r>
      <rPr>
        <sz val="11"/>
        <color rgb="FF000000"/>
        <rFont val="Aptos Narrow"/>
        <family val="2"/>
      </rPr>
      <t>“</t>
    </r>
    <r>
      <rPr>
        <sz val="11"/>
        <color indexed="8"/>
        <rFont val="Aptos"/>
        <family val="2"/>
      </rPr>
      <t xml:space="preserve">Domicilio fiscal: Clave del municipio”, </t>
    </r>
    <r>
      <rPr>
        <sz val="11"/>
        <color rgb="FF000000"/>
        <rFont val="Aptos Narrow"/>
        <family val="2"/>
      </rPr>
      <t>“</t>
    </r>
    <r>
      <rPr>
        <sz val="11"/>
        <color indexed="8"/>
        <rFont val="Aptos"/>
        <family val="2"/>
      </rPr>
      <t xml:space="preserve">Domicilio fiscal: Nombre del municipio o delegación”, </t>
    </r>
    <r>
      <rPr>
        <sz val="11"/>
        <color rgb="FF000000"/>
        <rFont val="Aptos Narrow"/>
        <family val="2"/>
      </rPr>
      <t>“</t>
    </r>
    <r>
      <rPr>
        <sz val="11"/>
        <color indexed="8"/>
        <rFont val="Aptos"/>
        <family val="2"/>
      </rPr>
      <t xml:space="preserve">Domicilio fiscal: Clave de la Entidad Federativa”, </t>
    </r>
    <r>
      <rPr>
        <sz val="11"/>
        <color rgb="FF000000"/>
        <rFont val="Aptos Narrow"/>
        <family val="2"/>
      </rPr>
      <t>“</t>
    </r>
    <r>
      <rPr>
        <sz val="11"/>
        <color indexed="8"/>
        <rFont val="Aptos"/>
        <family val="2"/>
      </rPr>
      <t xml:space="preserve">Domicilio fiscal: Entidad Federativa (catálogo)”, </t>
    </r>
    <r>
      <rPr>
        <sz val="11"/>
        <color rgb="FF000000"/>
        <rFont val="Aptos Narrow"/>
        <family val="2"/>
      </rPr>
      <t>“</t>
    </r>
    <r>
      <rPr>
        <sz val="11"/>
        <color indexed="8"/>
        <rFont val="Aptos"/>
        <family val="2"/>
      </rPr>
      <t xml:space="preserve">Domicilio fiscal: Código postal” en su caso NO SE CUENTAN CON LOS DATOS DEL DOMICILIO FISCAL DEL PROVEEDOR, </t>
    </r>
    <r>
      <rPr>
        <sz val="11"/>
        <color rgb="FF000000"/>
        <rFont val="Aptos Narrow"/>
        <family val="2"/>
      </rPr>
      <t xml:space="preserve">“País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t>
    </r>
    <r>
      <rPr>
        <sz val="11"/>
        <color indexed="8"/>
        <rFont val="Aptos"/>
        <family val="2"/>
      </rPr>
      <t xml:space="preserve">en su caso </t>
    </r>
    <r>
      <rPr>
        <sz val="11"/>
        <color rgb="FF000000"/>
        <rFont val="Aptos Narrow"/>
        <family val="2"/>
      </rPr>
      <t>NOSE CUENTA CON EL TELEFONO OFICIAL DEL PROVEEDOR, “Correo electrónico comercial de la persona proveedora o contratista” en su caso EL PROVEEDOR NO CUENTA CON CORREO ELECTRONICO.</t>
    </r>
  </si>
  <si>
    <t>En cuanto al Criterio “Denominación o razón social de la persona moral proveedora o contratista” en su caso EL PROVEEDOR ES UNA PERSONA FISICA,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t>
  </si>
  <si>
    <r>
      <t>En cuanto al Criterio “</t>
    </r>
    <r>
      <rPr>
        <sz val="11"/>
        <color indexed="8"/>
        <rFont val="Aptos"/>
        <family val="2"/>
      </rPr>
      <t xml:space="preserve">Nombre(s) de la persona física proveedora o contratista”, Primer apellido de la persona física proveedora o contratista”, Segundo apellido de la persona física proveedora o contratista” en su caso NO APLICA YA QUE EL PROVEEDOR ES UNA PERSONA MORAL, </t>
    </r>
    <r>
      <rPr>
        <sz val="11"/>
        <color rgb="FF000000"/>
        <rFont val="Aptos Narrow"/>
        <family val="2"/>
      </rPr>
      <t xml:space="preserve">“País del domicilio en el extranjero”, “Ciudad del domicilio en el extranjero”, “Calle del domicilio en el extranjero”, “Número del domicilio en el extranjero” en su caso EL PROVEEDOR NO ES EXTRANJERO,“Página web de la persona proveedora o contratista” en su caso EL PROVEEDOR NO CUENTA CON UNA PAGINA WEB, “Teléfono oficial de la persona proveedora o contratista”, </t>
    </r>
    <r>
      <rPr>
        <sz val="11"/>
        <color indexed="8"/>
        <rFont val="Aptos"/>
        <family val="2"/>
      </rPr>
      <t xml:space="preserve">en su caso </t>
    </r>
    <r>
      <rPr>
        <sz val="11"/>
        <color rgb="FF000000"/>
        <rFont val="Aptos Narrow"/>
        <family val="2"/>
      </rPr>
      <t>NOSE CUENTA CON EL TELEFONO OFICIAL DEL PROVEEDOR, “Correo electrónico comercial de la persona proveedora o contratista” en su caso EL PROVEEDOR NO CUENTA CON CORREO ELECTRONICO.</t>
    </r>
  </si>
  <si>
    <r>
      <t>En cuanto al Criterio “</t>
    </r>
    <r>
      <rPr>
        <sz val="11"/>
        <color indexed="8"/>
        <rFont val="Aptos"/>
        <family val="2"/>
      </rPr>
      <t xml:space="preserve">Nombre(s) de la persona física proveedora o contratista”, Primer apellido de la persona física proveedora o contratista”, Segundo apellido de la persona física proveedora o contratista” en su caso NO APLICA YA QUE EL PROVEEDOR ES UNA PERSONA MORAL, </t>
    </r>
    <r>
      <rPr>
        <sz val="11"/>
        <color rgb="FF000000"/>
        <rFont val="Aptos Narrow"/>
        <family val="2"/>
      </rPr>
      <t>“País del domicilio en el extranjero”, “Ciudad del domicilio en el extranjero”, “Calle del domicilio en el extranjero”, “Número del domicilio en el extranjero” en su caso EL PROVEEDOR NO ES EXTRANJERO, “Página web de la persona proveedora o contratista” en su caso EL PROVEEDOR NO CUENTA CON UNA PAGINA WEB.</t>
    </r>
  </si>
  <si>
    <t xml:space="preserve">CRIARINA </t>
  </si>
  <si>
    <t>CERVANTES</t>
  </si>
  <si>
    <t>MARIA CRISTINA</t>
  </si>
  <si>
    <t xml:space="preserve">FRANCO </t>
  </si>
  <si>
    <t>LEON</t>
  </si>
  <si>
    <t>IGNACIO</t>
  </si>
  <si>
    <t>SORIA</t>
  </si>
  <si>
    <t>BECERRIL</t>
  </si>
  <si>
    <t>CRUZ MARCEL</t>
  </si>
  <si>
    <t>ROJAS</t>
  </si>
  <si>
    <t>MONTIEL</t>
  </si>
  <si>
    <t>FERNARDO</t>
  </si>
  <si>
    <t>FELIPE</t>
  </si>
  <si>
    <t>CORONA</t>
  </si>
  <si>
    <t>RACF740823861</t>
  </si>
  <si>
    <t>COMERCIALIZACION DE PRODUCTOS MINERALES</t>
  </si>
  <si>
    <t>TULA REFINERIA KM 0.5</t>
  </si>
  <si>
    <t>EL CIELITO</t>
  </si>
  <si>
    <t>JUAN MANUEL</t>
  </si>
  <si>
    <t>CORTES</t>
  </si>
  <si>
    <t>RUIZ</t>
  </si>
  <si>
    <t>CORJ6805125Q4</t>
  </si>
  <si>
    <t xml:space="preserve">VENTA DE FIBRAS SINTETICAS Y DERIVADOS </t>
  </si>
  <si>
    <t>ESTATAL ACTOPAN TULA KM 16.5</t>
  </si>
  <si>
    <t>CENTRO</t>
  </si>
  <si>
    <t>TEPATEPEC</t>
  </si>
  <si>
    <t>JUAN CARLOS</t>
  </si>
  <si>
    <t>RODRIGUEZ</t>
  </si>
  <si>
    <t>RARJ720329QJA</t>
  </si>
  <si>
    <t>ARTICULOS DE CONSTRUCCION Y REPARACION</t>
  </si>
  <si>
    <t>LAZARO CARDENAS</t>
  </si>
  <si>
    <t>JALPA</t>
  </si>
  <si>
    <t>ANA ROSA</t>
  </si>
  <si>
    <t>KILES</t>
  </si>
  <si>
    <t>REKA860620PC2</t>
  </si>
  <si>
    <t>REPARACION Y MANTENIMIENTO DE EQUIPO DE TRANSPORTE</t>
  </si>
  <si>
    <t>AIDE GABRIELA</t>
  </si>
  <si>
    <t xml:space="preserve">TREJO </t>
  </si>
  <si>
    <t>ALONSO</t>
  </si>
  <si>
    <t>TEAA760516GZ9</t>
  </si>
  <si>
    <t>SERVICIO DE ARRENDAMIENTO DE TRANSPORTE</t>
  </si>
  <si>
    <t>DIVISION DEL NORTE</t>
  </si>
  <si>
    <t>EL LLANO 1RA SECCION</t>
  </si>
  <si>
    <t>JOSE MANOLO</t>
  </si>
  <si>
    <t>GARCIA</t>
  </si>
  <si>
    <t>BECERRA</t>
  </si>
  <si>
    <t>GABM970624KY3</t>
  </si>
  <si>
    <t>TULA TLAHUELILPAN</t>
  </si>
  <si>
    <t>ITURBE</t>
  </si>
  <si>
    <t>FABIOLA</t>
  </si>
  <si>
    <t>CRUZ</t>
  </si>
  <si>
    <t>TECF9012024Z2</t>
  </si>
  <si>
    <t>VENTA DE CALZADO</t>
  </si>
  <si>
    <t>ANTONIO M. RUIZ</t>
  </si>
  <si>
    <t>PARAISO</t>
  </si>
  <si>
    <t>COATZACOALCOS</t>
  </si>
  <si>
    <t xml:space="preserve">ABRAHAM </t>
  </si>
  <si>
    <t>SANTIAGO</t>
  </si>
  <si>
    <t>SAMA8301281V6</t>
  </si>
  <si>
    <t>SANTILLAN</t>
  </si>
  <si>
    <t>MESA7704011Q1</t>
  </si>
  <si>
    <t>VENTA DE PRODUCTOS QUIMICOS</t>
  </si>
  <si>
    <t>CUBITOS</t>
  </si>
  <si>
    <t xml:space="preserve">SANDRO </t>
  </si>
  <si>
    <t>OPOREZA</t>
  </si>
  <si>
    <t>HEOS770320T40</t>
  </si>
  <si>
    <t>VENTA DE PRODUCTOS NO MINERALES</t>
  </si>
  <si>
    <t>CARDONAL</t>
  </si>
  <si>
    <t>EL CARDONAL</t>
  </si>
  <si>
    <t>ATITALAQUIA</t>
  </si>
  <si>
    <t>LEOBARDO</t>
  </si>
  <si>
    <t>RECL7201188S0</t>
  </si>
  <si>
    <t>SERVICIO DE ALIMENTOS</t>
  </si>
  <si>
    <t>21 DE MARZO</t>
  </si>
  <si>
    <t>MARR7606177TA</t>
  </si>
  <si>
    <t>VENTA DE MATERIAL ELECTRICO</t>
  </si>
  <si>
    <t>SAN MARCOS</t>
  </si>
  <si>
    <t>NACIONAL KM 1.8</t>
  </si>
  <si>
    <t>JAVIER FRANCISCO</t>
  </si>
  <si>
    <t>GUADARRAMA</t>
  </si>
  <si>
    <t>BANDERAS</t>
  </si>
  <si>
    <t>GUBJ801030A67</t>
  </si>
  <si>
    <t>VENTA DE ARTICULOS METALICOS PARA CONSTRUCCION</t>
  </si>
  <si>
    <t>MARIA GUADALUPE</t>
  </si>
  <si>
    <t>SAUCEDO</t>
  </si>
  <si>
    <t>SAMG920611UI7</t>
  </si>
  <si>
    <t>TULA REFINERIA KM 1</t>
  </si>
  <si>
    <t>CESAR EDUARDO</t>
  </si>
  <si>
    <t xml:space="preserve">VELARDE </t>
  </si>
  <si>
    <t>VERC941127N41</t>
  </si>
  <si>
    <t>SERVICIO DE IMPRENTA</t>
  </si>
  <si>
    <t>GENERAL PEDRO MARIA ANAYA</t>
  </si>
  <si>
    <t>COSA7805119MA</t>
  </si>
  <si>
    <t>SERVICIOS PROFESIONALES CIENTIFICOS Y TECNICOS</t>
  </si>
  <si>
    <t>TULA ITURBE</t>
  </si>
  <si>
    <t>EL SALITRE</t>
  </si>
  <si>
    <t>NAS940126T75</t>
  </si>
  <si>
    <t>ALBERTO</t>
  </si>
  <si>
    <t xml:space="preserve">MARIA DE LA LUZ </t>
  </si>
  <si>
    <t>GUTIERREZ</t>
  </si>
  <si>
    <t>MAML590513PK4</t>
  </si>
  <si>
    <t xml:space="preserve">5 DE MAYO </t>
  </si>
  <si>
    <t xml:space="preserve">CONSTANCIA DE SITUACION FISCAL </t>
  </si>
  <si>
    <t>DIRECCION DE CONTABILIDAD Y FINANZAS DE LA COMISION DE AGUA Y ALCANTARILLADO DEL MUNICIPIO DE TULA DE ALLENDE, HIDALGO.</t>
  </si>
  <si>
    <t xml:space="preserve">Denominación o razón social de la persona moral proveedora o contratista,no cuenta, debido a que es un PERSONA FISICA, País del domicilio en el extranjero, en su caso, NO CUENTA CON LOCALIDADES EN EL EXTRANJERO, ya que es un proveedor nacional. Ciudad del domicilio en el extranjero, en su caso NO APLICA, debido a que es un proveedor Nacional,Calle del domicilio en el extranjero, en su caso, NO APLICA, por que es un proveedor Nacional, Número del domicilio en el extranjero, en su caso, NO APLICA ya que es un proveedor Nacional, Nombre del/la representante legal de la empresa, debido a que se esta tratando de una PERSONA FISICAL, Primer apellido del/la representante legal de la empresa, NO APLICA, debido a que es persona fisica, Segundo apellido del/la representante legal de la empresa, NO APLICA, ya que es persona fisica el proveedor en cuestión, asi como Teléfono de contacto del/la representante legal de la empresa, Correo electrónico del/la representante legal, en su caso, Página web de la persona proveedora o contratista,Teléfono oficial de la persona proveedora o contratista, debido a que son proveedores locales y su interaccion es directa con la Comision de Agua y Alcantarillado del Municipio de Tula de Allende, Hidalgo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</si>
</sst>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0"/>
      <color indexed="8"/>
      <name val="Arial"/>
      <family val="2"/>
    </font>
    <font>
      <sz val="11"/>
      <color indexed="8"/>
      <name val="Aptos"/>
      <family val="2"/>
    </font>
    <font>
      <sz val="11"/>
      <color rgb="FF000000"/>
      <name val="Aptos Narrow"/>
      <family val="2"/>
    </font>
    <font>
      <sz val="7"/>
      <color indexed="8"/>
      <name val="Arial"/>
      <family val="2"/>
    </font>
    <font>
      <sz val="8"/>
      <color indexed="8"/>
      <name val="Arial"/>
      <family val="2"/>
    </font>
    <font>
      <sz val="7"/>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4" fillId="0" borderId="0" xfId="0" applyFont="1" applyAlignment="1">
      <alignment vertical="top" wrapText="1"/>
    </xf>
    <xf numFmtId="14" fontId="2" fillId="0" borderId="0" xfId="0" applyNumberFormat="1" applyFont="1" applyAlignment="1">
      <alignment vertical="top" wrapText="1"/>
    </xf>
    <xf numFmtId="0" fontId="3" fillId="0" borderId="0" xfId="1" applyAlignment="1">
      <alignment vertical="top" wrapText="1"/>
    </xf>
    <xf numFmtId="0" fontId="2" fillId="0" borderId="0" xfId="0" applyFont="1" applyAlignment="1">
      <alignment horizontal="right" vertical="top" wrapText="1"/>
    </xf>
    <xf numFmtId="0" fontId="6" fillId="0" borderId="0" xfId="0" applyFont="1" applyAlignment="1">
      <alignment vertical="center"/>
    </xf>
    <xf numFmtId="0" fontId="4"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Fill="1"/>
    <xf numFmtId="14" fontId="0" fillId="0" borderId="0" xfId="0" applyNumberFormat="1" applyFill="1"/>
    <xf numFmtId="0" fontId="2" fillId="0" borderId="0" xfId="0" applyFont="1" applyFill="1" applyAlignment="1">
      <alignment vertical="top" wrapText="1"/>
    </xf>
    <xf numFmtId="0" fontId="4" fillId="0" borderId="0" xfId="0" applyFont="1" applyFill="1" applyAlignment="1">
      <alignment vertical="top" wrapText="1"/>
    </xf>
    <xf numFmtId="0" fontId="2" fillId="0" borderId="0" xfId="0" applyFont="1" applyFill="1" applyAlignment="1">
      <alignment horizontal="right" vertical="top" wrapText="1"/>
    </xf>
    <xf numFmtId="14" fontId="2" fillId="0" borderId="0" xfId="0" applyNumberFormat="1" applyFont="1" applyFill="1" applyAlignment="1">
      <alignment horizontal="right" vertical="top" wrapText="1"/>
    </xf>
    <xf numFmtId="14" fontId="2" fillId="0" borderId="0" xfId="0" applyNumberFormat="1" applyFont="1" applyFill="1" applyAlignment="1">
      <alignment vertical="top" wrapText="1"/>
    </xf>
    <xf numFmtId="0" fontId="6" fillId="0" borderId="0" xfId="0" applyFont="1" applyFill="1" applyAlignment="1">
      <alignment vertical="center"/>
    </xf>
    <xf numFmtId="0" fontId="4" fillId="0" borderId="0" xfId="0" applyFont="1" applyFill="1" applyAlignment="1">
      <alignment horizontal="right" vertical="top" wrapText="1"/>
    </xf>
    <xf numFmtId="14" fontId="4" fillId="0" borderId="0" xfId="0" applyNumberFormat="1" applyFont="1" applyFill="1" applyAlignment="1">
      <alignment vertical="top" wrapText="1"/>
    </xf>
    <xf numFmtId="0" fontId="0" fillId="0" borderId="0" xfId="0" applyFill="1" applyAlignment="1">
      <alignment horizontal="right"/>
    </xf>
    <xf numFmtId="0" fontId="3" fillId="0" borderId="0" xfId="1" applyFill="1" applyAlignment="1">
      <alignment vertical="top" wrapText="1"/>
    </xf>
    <xf numFmtId="0" fontId="0" fillId="0" borderId="0" xfId="0" applyFill="1" applyAlignment="1">
      <alignment horizontal="left"/>
    </xf>
    <xf numFmtId="0" fontId="3" fillId="0" borderId="0" xfId="1" applyFill="1" applyBorder="1" applyAlignment="1">
      <alignment vertical="top" wrapText="1"/>
    </xf>
    <xf numFmtId="0" fontId="7" fillId="0" borderId="0" xfId="0" applyFont="1" applyFill="1" applyAlignment="1">
      <alignment vertical="top"/>
    </xf>
    <xf numFmtId="0" fontId="8" fillId="0" borderId="0" xfId="0" applyFont="1" applyFill="1"/>
    <xf numFmtId="0" fontId="9" fillId="0" borderId="0" xfId="0" applyFont="1" applyFill="1"/>
    <xf numFmtId="0" fontId="4" fillId="0" borderId="0" xfId="0" applyFont="1" applyFill="1" applyAlignment="1">
      <alignment vertical="top"/>
    </xf>
    <xf numFmtId="0" fontId="4" fillId="0" borderId="0" xfId="0" applyFont="1" applyFill="1" applyAlignment="1">
      <alignment horizontal="right" vertical="top"/>
    </xf>
    <xf numFmtId="49" fontId="4" fillId="0" borderId="0" xfId="0" applyNumberFormat="1" applyFont="1" applyFill="1" applyAlignment="1">
      <alignment horizontal="righ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APYAT\Downloads\a69_f32%20(14).xlsx" TargetMode="External"/><Relationship Id="rId1" Type="http://schemas.openxmlformats.org/officeDocument/2006/relationships/externalLinkPath" Target="file:///C:\Users\CAPYAT\Downloads\a69_f32%20(1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CAPYAT\Downloads\a69_f32%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Hidden_8"/>
      <sheetName val="Tabla_590286"/>
    </sheetNames>
    <sheetDataSet>
      <sheetData sheetId="0" refreshError="1"/>
      <sheetData sheetId="1">
        <row r="1">
          <cell r="A1" t="str">
            <v>Persona física</v>
          </cell>
        </row>
        <row r="2">
          <cell r="A2" t="str">
            <v>Persona moral</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Hidden_1"/>
      <sheetName val="Hidden_2"/>
      <sheetName val="Hidden_3"/>
      <sheetName val="Hidden_4"/>
      <sheetName val="Hidden_5"/>
      <sheetName val="Hidden_6"/>
      <sheetName val="Hidden_7"/>
      <sheetName val="Hidden_8"/>
      <sheetName val="Tabla_590286"/>
    </sheetNames>
    <sheetDataSet>
      <sheetData sheetId="0"/>
      <sheetData sheetId="1"/>
      <sheetData sheetId="2">
        <row r="1">
          <cell r="A1" t="str">
            <v>Hombre</v>
          </cell>
        </row>
        <row r="2">
          <cell r="A2" t="str">
            <v>Mujer</v>
          </cell>
        </row>
      </sheetData>
      <sheetData sheetId="3">
        <row r="1">
          <cell r="A1" t="str">
            <v>Nacional</v>
          </cell>
        </row>
        <row r="2">
          <cell r="A2" t="str">
            <v>Extranjero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mleon74@hotmail.com" TargetMode="External"/><Relationship Id="rId2" Type="http://schemas.openxmlformats.org/officeDocument/2006/relationships/hyperlink" Target="mailto:mleon74@hotmail.com" TargetMode="External"/><Relationship Id="rId1" Type="http://schemas.openxmlformats.org/officeDocument/2006/relationships/hyperlink" Target="mailto:cicasa.cicasa@gmail.com" TargetMode="External"/><Relationship Id="rId6" Type="http://schemas.openxmlformats.org/officeDocument/2006/relationships/hyperlink" Target="mailto:contacto@gcmilenio.com" TargetMode="External"/><Relationship Id="rId5" Type="http://schemas.openxmlformats.org/officeDocument/2006/relationships/hyperlink" Target="https://directoriosancionados.funcionpublica.gob.mx/" TargetMode="External"/><Relationship Id="rId4" Type="http://schemas.openxmlformats.org/officeDocument/2006/relationships/hyperlink" Target="https://consultapadroncontraloria.hidal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49"/>
  <sheetViews>
    <sheetView tabSelected="1" topLeftCell="A2" workbookViewId="0">
      <selection activeCell="B47" sqref="B47:B4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181.7109375" customWidth="1"/>
  </cols>
  <sheetData>
    <row r="1" spans="1:48" hidden="1" x14ac:dyDescent="0.25">
      <c r="A1" t="s">
        <v>0</v>
      </c>
    </row>
    <row r="2" spans="1:48" x14ac:dyDescent="0.25">
      <c r="A2" s="10" t="s">
        <v>1</v>
      </c>
      <c r="B2" s="11"/>
      <c r="C2" s="11"/>
      <c r="D2" s="10" t="s">
        <v>2</v>
      </c>
      <c r="E2" s="11"/>
      <c r="F2" s="11"/>
      <c r="G2" s="10" t="s">
        <v>3</v>
      </c>
      <c r="H2" s="11"/>
      <c r="I2" s="11"/>
    </row>
    <row r="3" spans="1:48" x14ac:dyDescent="0.25">
      <c r="A3" s="12" t="s">
        <v>4</v>
      </c>
      <c r="B3" s="11"/>
      <c r="C3" s="11"/>
      <c r="D3" s="12" t="s">
        <v>5</v>
      </c>
      <c r="E3" s="11"/>
      <c r="F3" s="11"/>
      <c r="G3" s="12" t="s">
        <v>6</v>
      </c>
      <c r="H3" s="11"/>
      <c r="I3" s="11"/>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10" t="s">
        <v>63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9" t="s">
        <v>81</v>
      </c>
      <c r="S7" s="9" t="s">
        <v>82</v>
      </c>
      <c r="T7" s="9" t="s">
        <v>83</v>
      </c>
      <c r="U7" s="9" t="s">
        <v>84</v>
      </c>
      <c r="V7" s="9" t="s">
        <v>85</v>
      </c>
      <c r="W7" s="9" t="s">
        <v>86</v>
      </c>
      <c r="X7" s="9" t="s">
        <v>87</v>
      </c>
      <c r="Y7" s="9" t="s">
        <v>88</v>
      </c>
      <c r="Z7" s="9" t="s">
        <v>89</v>
      </c>
      <c r="AA7" s="9" t="s">
        <v>90</v>
      </c>
      <c r="AB7" s="9" t="s">
        <v>91</v>
      </c>
      <c r="AC7" s="9" t="s">
        <v>92</v>
      </c>
      <c r="AD7" s="9" t="s">
        <v>93</v>
      </c>
      <c r="AE7" s="2" t="s">
        <v>94</v>
      </c>
      <c r="AF7" s="2" t="s">
        <v>95</v>
      </c>
      <c r="AG7" s="2" t="s">
        <v>96</v>
      </c>
      <c r="AH7" s="2" t="s">
        <v>97</v>
      </c>
      <c r="AI7" s="2" t="s">
        <v>98</v>
      </c>
      <c r="AJ7" s="2" t="s">
        <v>99</v>
      </c>
      <c r="AK7" s="2" t="s">
        <v>100</v>
      </c>
      <c r="AL7" s="2" t="s">
        <v>101</v>
      </c>
      <c r="AM7" s="2" t="s">
        <v>102</v>
      </c>
      <c r="AN7" s="2" t="s">
        <v>103</v>
      </c>
      <c r="AO7" s="2" t="s">
        <v>104</v>
      </c>
      <c r="AP7" s="2" t="s">
        <v>105</v>
      </c>
      <c r="AQ7" s="9" t="s">
        <v>106</v>
      </c>
      <c r="AR7" s="2" t="s">
        <v>107</v>
      </c>
      <c r="AS7" s="2" t="s">
        <v>108</v>
      </c>
      <c r="AT7" s="2" t="s">
        <v>109</v>
      </c>
      <c r="AU7" s="2" t="s">
        <v>110</v>
      </c>
      <c r="AV7" s="2" t="s">
        <v>111</v>
      </c>
    </row>
    <row r="8" spans="1:48" ht="14.25" customHeight="1" x14ac:dyDescent="0.25">
      <c r="A8" s="13">
        <v>2025</v>
      </c>
      <c r="B8" s="14">
        <v>45748</v>
      </c>
      <c r="C8" s="14">
        <v>45838</v>
      </c>
      <c r="D8" s="13" t="s">
        <v>112</v>
      </c>
      <c r="E8" s="13" t="s">
        <v>223</v>
      </c>
      <c r="F8" s="15" t="s">
        <v>224</v>
      </c>
      <c r="G8" s="15" t="s">
        <v>225</v>
      </c>
      <c r="H8" s="15" t="s">
        <v>114</v>
      </c>
      <c r="I8" s="15" t="s">
        <v>226</v>
      </c>
      <c r="J8" s="15"/>
      <c r="K8" s="15" t="s">
        <v>227</v>
      </c>
      <c r="L8" s="3" t="s">
        <v>116</v>
      </c>
      <c r="M8" s="3" t="s">
        <v>228</v>
      </c>
      <c r="N8" s="3" t="s">
        <v>229</v>
      </c>
      <c r="O8" s="3" t="s">
        <v>139</v>
      </c>
      <c r="P8" s="3" t="s">
        <v>151</v>
      </c>
      <c r="Q8" s="3" t="s">
        <v>230</v>
      </c>
      <c r="R8" s="3" t="s">
        <v>158</v>
      </c>
      <c r="S8" s="3" t="s">
        <v>231</v>
      </c>
      <c r="T8" s="7" t="s">
        <v>381</v>
      </c>
      <c r="U8" s="7" t="s">
        <v>232</v>
      </c>
      <c r="V8" s="3" t="s">
        <v>183</v>
      </c>
      <c r="W8" s="3" t="s">
        <v>231</v>
      </c>
      <c r="X8" s="3" t="s">
        <v>233</v>
      </c>
      <c r="Y8" s="3" t="s">
        <v>234</v>
      </c>
      <c r="Z8" s="3" t="s">
        <v>235</v>
      </c>
      <c r="AA8" s="3" t="s">
        <v>236</v>
      </c>
      <c r="AB8" s="7" t="s">
        <v>13</v>
      </c>
      <c r="AC8" s="3" t="s">
        <v>139</v>
      </c>
      <c r="AD8" s="7" t="s">
        <v>237</v>
      </c>
      <c r="AE8" s="3" t="s">
        <v>226</v>
      </c>
      <c r="AF8" s="3" t="s">
        <v>226</v>
      </c>
      <c r="AG8" s="3" t="s">
        <v>226</v>
      </c>
      <c r="AH8" s="3" t="s">
        <v>226</v>
      </c>
      <c r="AI8" s="3" t="s">
        <v>226</v>
      </c>
      <c r="AJ8" s="3" t="s">
        <v>226</v>
      </c>
      <c r="AK8" s="3" t="s">
        <v>226</v>
      </c>
      <c r="AL8" s="7" t="s">
        <v>226</v>
      </c>
      <c r="AM8" s="3" t="s">
        <v>226</v>
      </c>
      <c r="AN8" s="3" t="s">
        <v>238</v>
      </c>
      <c r="AO8" s="3" t="s">
        <v>226</v>
      </c>
      <c r="AP8" s="3" t="s">
        <v>226</v>
      </c>
      <c r="AQ8" s="3" t="s">
        <v>239</v>
      </c>
      <c r="AR8" s="6" t="s">
        <v>240</v>
      </c>
      <c r="AS8" s="6" t="s">
        <v>241</v>
      </c>
      <c r="AT8" s="4" t="s">
        <v>396</v>
      </c>
      <c r="AU8" s="5">
        <v>45839</v>
      </c>
      <c r="AV8" s="8" t="s">
        <v>445</v>
      </c>
    </row>
    <row r="9" spans="1:48" s="13" customFormat="1" ht="12.75" customHeight="1" x14ac:dyDescent="0.25">
      <c r="A9" s="13">
        <v>2025</v>
      </c>
      <c r="B9" s="14">
        <v>45748</v>
      </c>
      <c r="C9" s="14">
        <v>45838</v>
      </c>
      <c r="D9" s="13" t="s">
        <v>113</v>
      </c>
      <c r="I9" s="15" t="s">
        <v>242</v>
      </c>
      <c r="J9" s="15">
        <v>1</v>
      </c>
      <c r="K9" s="15" t="s">
        <v>227</v>
      </c>
      <c r="L9" s="15" t="s">
        <v>116</v>
      </c>
      <c r="M9" s="15" t="s">
        <v>228</v>
      </c>
      <c r="N9" s="15" t="s">
        <v>243</v>
      </c>
      <c r="O9" s="15" t="s">
        <v>148</v>
      </c>
      <c r="P9" s="15" t="s">
        <v>151</v>
      </c>
      <c r="Q9" s="15" t="s">
        <v>244</v>
      </c>
      <c r="R9" s="15" t="s">
        <v>158</v>
      </c>
      <c r="S9" s="15" t="s">
        <v>245</v>
      </c>
      <c r="T9" s="17" t="s">
        <v>246</v>
      </c>
      <c r="U9" s="17" t="s">
        <v>232</v>
      </c>
      <c r="V9" s="15" t="s">
        <v>183</v>
      </c>
      <c r="W9" s="15" t="s">
        <v>247</v>
      </c>
      <c r="X9" s="15" t="s">
        <v>248</v>
      </c>
      <c r="Y9" s="15" t="s">
        <v>249</v>
      </c>
      <c r="Z9" s="15" t="s">
        <v>250</v>
      </c>
      <c r="AA9" s="15" t="s">
        <v>251</v>
      </c>
      <c r="AB9" s="17" t="s">
        <v>9</v>
      </c>
      <c r="AC9" s="15" t="s">
        <v>148</v>
      </c>
      <c r="AD9" s="17" t="s">
        <v>252</v>
      </c>
      <c r="AE9" s="15" t="s">
        <v>226</v>
      </c>
      <c r="AF9" s="15" t="s">
        <v>226</v>
      </c>
      <c r="AG9" s="15" t="s">
        <v>226</v>
      </c>
      <c r="AH9" s="15" t="s">
        <v>226</v>
      </c>
      <c r="AI9" s="15" t="s">
        <v>253</v>
      </c>
      <c r="AJ9" s="15" t="s">
        <v>254</v>
      </c>
      <c r="AK9" s="15" t="s">
        <v>255</v>
      </c>
      <c r="AL9" s="17" t="s">
        <v>256</v>
      </c>
      <c r="AM9" s="15" t="s">
        <v>257</v>
      </c>
      <c r="AN9" s="15" t="s">
        <v>258</v>
      </c>
      <c r="AO9" s="15" t="s">
        <v>259</v>
      </c>
      <c r="AP9" s="15" t="s">
        <v>260</v>
      </c>
      <c r="AQ9" s="15" t="s">
        <v>257</v>
      </c>
      <c r="AR9" s="15" t="s">
        <v>240</v>
      </c>
      <c r="AS9" s="15" t="s">
        <v>241</v>
      </c>
      <c r="AT9" s="16" t="s">
        <v>396</v>
      </c>
      <c r="AU9" s="19">
        <v>45839</v>
      </c>
      <c r="AV9" s="20" t="s">
        <v>450</v>
      </c>
    </row>
    <row r="10" spans="1:48" s="13" customFormat="1" ht="12.75" customHeight="1" x14ac:dyDescent="0.25">
      <c r="A10" s="13">
        <v>2025</v>
      </c>
      <c r="B10" s="14">
        <v>45748</v>
      </c>
      <c r="C10" s="14">
        <v>45838</v>
      </c>
      <c r="D10" s="13" t="s">
        <v>112</v>
      </c>
      <c r="I10" s="15" t="s">
        <v>261</v>
      </c>
      <c r="J10" s="15">
        <v>2</v>
      </c>
      <c r="K10" s="15" t="s">
        <v>227</v>
      </c>
      <c r="L10" s="15" t="s">
        <v>116</v>
      </c>
      <c r="M10" s="15" t="s">
        <v>228</v>
      </c>
      <c r="N10" s="15" t="s">
        <v>262</v>
      </c>
      <c r="O10" s="15" t="s">
        <v>120</v>
      </c>
      <c r="P10" s="15" t="s">
        <v>151</v>
      </c>
      <c r="Q10" s="15" t="s">
        <v>263</v>
      </c>
      <c r="R10" s="15" t="s">
        <v>158</v>
      </c>
      <c r="S10" s="15" t="s">
        <v>264</v>
      </c>
      <c r="T10" s="17" t="s">
        <v>265</v>
      </c>
      <c r="U10" s="17" t="s">
        <v>232</v>
      </c>
      <c r="V10" s="15" t="s">
        <v>183</v>
      </c>
      <c r="W10" s="15" t="s">
        <v>266</v>
      </c>
      <c r="X10" s="15" t="s">
        <v>226</v>
      </c>
      <c r="Y10" s="15" t="s">
        <v>267</v>
      </c>
      <c r="Z10" s="15" t="s">
        <v>226</v>
      </c>
      <c r="AA10" s="15" t="s">
        <v>267</v>
      </c>
      <c r="AB10" s="17" t="s">
        <v>268</v>
      </c>
      <c r="AC10" s="15" t="s">
        <v>120</v>
      </c>
      <c r="AD10" s="17" t="s">
        <v>269</v>
      </c>
      <c r="AE10" s="15" t="s">
        <v>226</v>
      </c>
      <c r="AF10" s="15" t="s">
        <v>226</v>
      </c>
      <c r="AG10" s="15" t="s">
        <v>226</v>
      </c>
      <c r="AH10" s="15" t="s">
        <v>226</v>
      </c>
      <c r="AI10" s="15" t="s">
        <v>226</v>
      </c>
      <c r="AJ10" s="15" t="s">
        <v>226</v>
      </c>
      <c r="AK10" s="15" t="s">
        <v>226</v>
      </c>
      <c r="AL10" s="17" t="s">
        <v>226</v>
      </c>
      <c r="AM10" s="15" t="s">
        <v>226</v>
      </c>
      <c r="AN10" s="15" t="s">
        <v>238</v>
      </c>
      <c r="AO10" s="15" t="s">
        <v>226</v>
      </c>
      <c r="AP10" s="15" t="s">
        <v>226</v>
      </c>
      <c r="AQ10" s="15" t="s">
        <v>226</v>
      </c>
      <c r="AR10" s="15" t="s">
        <v>240</v>
      </c>
      <c r="AS10" s="15" t="s">
        <v>241</v>
      </c>
      <c r="AT10" s="16" t="s">
        <v>396</v>
      </c>
      <c r="AU10" s="19">
        <v>45839</v>
      </c>
      <c r="AV10" s="20" t="s">
        <v>449</v>
      </c>
    </row>
    <row r="11" spans="1:48" s="13" customFormat="1" ht="14.25" customHeight="1" x14ac:dyDescent="0.25">
      <c r="A11" s="13">
        <v>2025</v>
      </c>
      <c r="B11" s="14">
        <v>45748</v>
      </c>
      <c r="C11" s="14">
        <v>45838</v>
      </c>
      <c r="D11" s="13" t="s">
        <v>112</v>
      </c>
      <c r="E11" s="13" t="s">
        <v>270</v>
      </c>
      <c r="F11" s="15" t="s">
        <v>271</v>
      </c>
      <c r="G11" s="15" t="s">
        <v>272</v>
      </c>
      <c r="H11" s="15" t="s">
        <v>115</v>
      </c>
      <c r="I11" s="15" t="s">
        <v>226</v>
      </c>
      <c r="J11" s="15"/>
      <c r="K11" s="15" t="s">
        <v>227</v>
      </c>
      <c r="L11" s="15" t="s">
        <v>116</v>
      </c>
      <c r="M11" s="15" t="s">
        <v>228</v>
      </c>
      <c r="N11" s="15" t="s">
        <v>273</v>
      </c>
      <c r="O11" s="15" t="s">
        <v>139</v>
      </c>
      <c r="P11" s="15" t="s">
        <v>151</v>
      </c>
      <c r="Q11" s="15" t="s">
        <v>274</v>
      </c>
      <c r="R11" s="15" t="s">
        <v>158</v>
      </c>
      <c r="S11" s="15" t="s">
        <v>275</v>
      </c>
      <c r="T11" s="17" t="s">
        <v>381</v>
      </c>
      <c r="U11" s="17" t="s">
        <v>232</v>
      </c>
      <c r="V11" s="15" t="s">
        <v>183</v>
      </c>
      <c r="W11" s="15" t="s">
        <v>276</v>
      </c>
      <c r="X11" s="15" t="s">
        <v>233</v>
      </c>
      <c r="Y11" s="15" t="s">
        <v>234</v>
      </c>
      <c r="Z11" s="15" t="s">
        <v>235</v>
      </c>
      <c r="AA11" s="15" t="s">
        <v>236</v>
      </c>
      <c r="AB11" s="17" t="s">
        <v>13</v>
      </c>
      <c r="AC11" s="15" t="s">
        <v>139</v>
      </c>
      <c r="AD11" s="17" t="s">
        <v>237</v>
      </c>
      <c r="AE11" s="15" t="s">
        <v>226</v>
      </c>
      <c r="AF11" s="15" t="s">
        <v>226</v>
      </c>
      <c r="AG11" s="15" t="s">
        <v>226</v>
      </c>
      <c r="AH11" s="15" t="s">
        <v>226</v>
      </c>
      <c r="AI11" s="15" t="s">
        <v>226</v>
      </c>
      <c r="AJ11" s="15" t="s">
        <v>226</v>
      </c>
      <c r="AK11" s="15" t="s">
        <v>226</v>
      </c>
      <c r="AL11" s="17" t="s">
        <v>226</v>
      </c>
      <c r="AM11" s="15" t="s">
        <v>226</v>
      </c>
      <c r="AN11" s="15" t="s">
        <v>238</v>
      </c>
      <c r="AO11" s="15" t="s">
        <v>226</v>
      </c>
      <c r="AP11" s="15" t="s">
        <v>226</v>
      </c>
      <c r="AQ11" s="15" t="s">
        <v>277</v>
      </c>
      <c r="AR11" s="15" t="s">
        <v>240</v>
      </c>
      <c r="AS11" s="15" t="s">
        <v>241</v>
      </c>
      <c r="AT11" s="16" t="s">
        <v>396</v>
      </c>
      <c r="AU11" s="19">
        <v>45839</v>
      </c>
      <c r="AV11" s="20" t="s">
        <v>445</v>
      </c>
    </row>
    <row r="12" spans="1:48" s="13" customFormat="1" ht="12.75" customHeight="1" x14ac:dyDescent="0.25">
      <c r="A12" s="13">
        <v>2025</v>
      </c>
      <c r="B12" s="14">
        <v>45748</v>
      </c>
      <c r="C12" s="14">
        <v>45838</v>
      </c>
      <c r="D12" s="13" t="s">
        <v>112</v>
      </c>
      <c r="E12" s="13" t="s">
        <v>278</v>
      </c>
      <c r="F12" s="15" t="s">
        <v>279</v>
      </c>
      <c r="G12" s="15" t="s">
        <v>280</v>
      </c>
      <c r="H12" s="15" t="s">
        <v>114</v>
      </c>
      <c r="I12" s="15" t="s">
        <v>226</v>
      </c>
      <c r="J12" s="15"/>
      <c r="K12" s="15" t="s">
        <v>227</v>
      </c>
      <c r="L12" s="15" t="s">
        <v>116</v>
      </c>
      <c r="M12" s="15" t="s">
        <v>228</v>
      </c>
      <c r="N12" s="15" t="s">
        <v>281</v>
      </c>
      <c r="O12" s="15" t="s">
        <v>139</v>
      </c>
      <c r="P12" s="15" t="s">
        <v>151</v>
      </c>
      <c r="Q12" s="15" t="s">
        <v>282</v>
      </c>
      <c r="R12" s="15" t="s">
        <v>158</v>
      </c>
      <c r="S12" s="15" t="s">
        <v>283</v>
      </c>
      <c r="T12" s="17" t="s">
        <v>381</v>
      </c>
      <c r="U12" s="17" t="s">
        <v>232</v>
      </c>
      <c r="V12" s="15" t="s">
        <v>183</v>
      </c>
      <c r="W12" s="15" t="s">
        <v>283</v>
      </c>
      <c r="X12" s="15" t="s">
        <v>233</v>
      </c>
      <c r="Y12" s="15" t="s">
        <v>284</v>
      </c>
      <c r="Z12" s="15" t="s">
        <v>13</v>
      </c>
      <c r="AA12" s="15" t="s">
        <v>284</v>
      </c>
      <c r="AB12" s="17" t="s">
        <v>13</v>
      </c>
      <c r="AC12" s="15" t="s">
        <v>139</v>
      </c>
      <c r="AD12" s="17" t="s">
        <v>285</v>
      </c>
      <c r="AE12" s="15" t="s">
        <v>226</v>
      </c>
      <c r="AF12" s="15" t="s">
        <v>226</v>
      </c>
      <c r="AG12" s="15" t="s">
        <v>226</v>
      </c>
      <c r="AH12" s="15" t="s">
        <v>226</v>
      </c>
      <c r="AI12" s="15" t="s">
        <v>226</v>
      </c>
      <c r="AJ12" s="15" t="s">
        <v>226</v>
      </c>
      <c r="AK12" s="15" t="s">
        <v>226</v>
      </c>
      <c r="AL12" s="17" t="s">
        <v>226</v>
      </c>
      <c r="AM12" s="15" t="s">
        <v>226</v>
      </c>
      <c r="AN12" s="15" t="s">
        <v>238</v>
      </c>
      <c r="AO12" s="15" t="s">
        <v>226</v>
      </c>
      <c r="AP12" s="15" t="s">
        <v>226</v>
      </c>
      <c r="AQ12" s="15" t="s">
        <v>226</v>
      </c>
      <c r="AR12" s="15" t="s">
        <v>240</v>
      </c>
      <c r="AS12" s="15" t="s">
        <v>241</v>
      </c>
      <c r="AT12" s="16" t="s">
        <v>396</v>
      </c>
      <c r="AU12" s="19">
        <v>45839</v>
      </c>
      <c r="AV12" s="20" t="s">
        <v>446</v>
      </c>
    </row>
    <row r="13" spans="1:48" s="13" customFormat="1" ht="13.5" customHeight="1" x14ac:dyDescent="0.25">
      <c r="A13" s="13">
        <v>2025</v>
      </c>
      <c r="B13" s="14">
        <v>45748</v>
      </c>
      <c r="C13" s="14">
        <v>45838</v>
      </c>
      <c r="D13" s="13" t="s">
        <v>112</v>
      </c>
      <c r="E13" s="13" t="s">
        <v>286</v>
      </c>
      <c r="F13" s="15" t="s">
        <v>287</v>
      </c>
      <c r="G13" s="15" t="s">
        <v>288</v>
      </c>
      <c r="H13" s="15" t="s">
        <v>114</v>
      </c>
      <c r="I13" s="15" t="s">
        <v>226</v>
      </c>
      <c r="J13" s="15"/>
      <c r="K13" s="15" t="s">
        <v>227</v>
      </c>
      <c r="L13" s="15" t="s">
        <v>116</v>
      </c>
      <c r="M13" s="15" t="s">
        <v>228</v>
      </c>
      <c r="N13" s="15" t="s">
        <v>289</v>
      </c>
      <c r="O13" s="15" t="s">
        <v>139</v>
      </c>
      <c r="P13" s="15" t="s">
        <v>151</v>
      </c>
      <c r="Q13" s="15" t="s">
        <v>290</v>
      </c>
      <c r="R13" s="15" t="s">
        <v>158</v>
      </c>
      <c r="S13" s="15" t="s">
        <v>291</v>
      </c>
      <c r="T13" s="17" t="s">
        <v>381</v>
      </c>
      <c r="U13" s="17" t="s">
        <v>232</v>
      </c>
      <c r="V13" s="15" t="s">
        <v>183</v>
      </c>
      <c r="W13" s="15" t="s">
        <v>292</v>
      </c>
      <c r="X13" s="15" t="s">
        <v>233</v>
      </c>
      <c r="Y13" s="15" t="s">
        <v>234</v>
      </c>
      <c r="Z13" s="15" t="s">
        <v>235</v>
      </c>
      <c r="AA13" s="15" t="s">
        <v>236</v>
      </c>
      <c r="AB13" s="17" t="s">
        <v>13</v>
      </c>
      <c r="AC13" s="15" t="s">
        <v>139</v>
      </c>
      <c r="AD13" s="17" t="s">
        <v>293</v>
      </c>
      <c r="AE13" s="15" t="s">
        <v>226</v>
      </c>
      <c r="AF13" s="15" t="s">
        <v>226</v>
      </c>
      <c r="AG13" s="15" t="s">
        <v>226</v>
      </c>
      <c r="AH13" s="15" t="s">
        <v>226</v>
      </c>
      <c r="AI13" s="15" t="s">
        <v>226</v>
      </c>
      <c r="AJ13" s="15" t="s">
        <v>226</v>
      </c>
      <c r="AK13" s="15" t="s">
        <v>226</v>
      </c>
      <c r="AL13" s="17" t="s">
        <v>226</v>
      </c>
      <c r="AM13" s="15" t="s">
        <v>226</v>
      </c>
      <c r="AN13" s="15" t="s">
        <v>238</v>
      </c>
      <c r="AO13" s="15" t="s">
        <v>226</v>
      </c>
      <c r="AP13" s="15" t="s">
        <v>226</v>
      </c>
      <c r="AQ13" s="15" t="s">
        <v>226</v>
      </c>
      <c r="AR13" s="15" t="s">
        <v>240</v>
      </c>
      <c r="AS13" s="15" t="s">
        <v>241</v>
      </c>
      <c r="AT13" s="16" t="s">
        <v>396</v>
      </c>
      <c r="AU13" s="19">
        <v>45839</v>
      </c>
      <c r="AV13" s="20" t="s">
        <v>446</v>
      </c>
    </row>
    <row r="14" spans="1:48" s="13" customFormat="1" ht="12.75" customHeight="1" x14ac:dyDescent="0.25">
      <c r="A14" s="13">
        <v>2025</v>
      </c>
      <c r="B14" s="14">
        <v>45748</v>
      </c>
      <c r="C14" s="14">
        <v>45838</v>
      </c>
      <c r="D14" s="13" t="s">
        <v>112</v>
      </c>
      <c r="E14" s="13" t="s">
        <v>294</v>
      </c>
      <c r="F14" s="15" t="s">
        <v>295</v>
      </c>
      <c r="G14" s="15" t="s">
        <v>296</v>
      </c>
      <c r="H14" s="15" t="s">
        <v>114</v>
      </c>
      <c r="I14" s="15" t="s">
        <v>226</v>
      </c>
      <c r="J14" s="15"/>
      <c r="K14" s="15" t="s">
        <v>227</v>
      </c>
      <c r="L14" s="15" t="s">
        <v>116</v>
      </c>
      <c r="M14" s="15" t="s">
        <v>228</v>
      </c>
      <c r="N14" s="15" t="s">
        <v>297</v>
      </c>
      <c r="O14" s="15" t="s">
        <v>139</v>
      </c>
      <c r="P14" s="15" t="s">
        <v>151</v>
      </c>
      <c r="Q14" s="15" t="s">
        <v>298</v>
      </c>
      <c r="R14" s="15" t="s">
        <v>158</v>
      </c>
      <c r="S14" s="15" t="s">
        <v>299</v>
      </c>
      <c r="T14" s="17" t="s">
        <v>381</v>
      </c>
      <c r="U14" s="17" t="s">
        <v>232</v>
      </c>
      <c r="V14" s="15" t="s">
        <v>183</v>
      </c>
      <c r="W14" s="15" t="s">
        <v>299</v>
      </c>
      <c r="X14" s="15" t="s">
        <v>7</v>
      </c>
      <c r="Y14" s="15" t="s">
        <v>234</v>
      </c>
      <c r="Z14" s="15" t="s">
        <v>235</v>
      </c>
      <c r="AA14" s="15" t="s">
        <v>234</v>
      </c>
      <c r="AB14" s="17" t="s">
        <v>13</v>
      </c>
      <c r="AC14" s="15" t="s">
        <v>139</v>
      </c>
      <c r="AD14" s="17" t="s">
        <v>237</v>
      </c>
      <c r="AE14" s="15"/>
      <c r="AF14" s="15" t="s">
        <v>226</v>
      </c>
      <c r="AG14" s="15" t="s">
        <v>226</v>
      </c>
      <c r="AH14" s="15" t="s">
        <v>226</v>
      </c>
      <c r="AI14" s="15" t="s">
        <v>226</v>
      </c>
      <c r="AJ14" s="15" t="s">
        <v>226</v>
      </c>
      <c r="AK14" s="15" t="s">
        <v>226</v>
      </c>
      <c r="AL14" s="17" t="s">
        <v>226</v>
      </c>
      <c r="AM14" s="15" t="s">
        <v>226</v>
      </c>
      <c r="AN14" s="15" t="s">
        <v>238</v>
      </c>
      <c r="AO14" s="15" t="s">
        <v>226</v>
      </c>
      <c r="AP14" s="15" t="s">
        <v>226</v>
      </c>
      <c r="AQ14" s="15" t="s">
        <v>226</v>
      </c>
      <c r="AR14" s="15" t="s">
        <v>240</v>
      </c>
      <c r="AS14" s="15" t="s">
        <v>241</v>
      </c>
      <c r="AT14" s="16" t="s">
        <v>396</v>
      </c>
      <c r="AU14" s="19">
        <v>45839</v>
      </c>
      <c r="AV14" s="20" t="s">
        <v>446</v>
      </c>
    </row>
    <row r="15" spans="1:48" s="13" customFormat="1" ht="14.25" customHeight="1" x14ac:dyDescent="0.25">
      <c r="A15" s="13">
        <v>2025</v>
      </c>
      <c r="B15" s="14">
        <v>45748</v>
      </c>
      <c r="C15" s="14">
        <v>45838</v>
      </c>
      <c r="D15" s="13" t="s">
        <v>113</v>
      </c>
      <c r="I15" s="15" t="s">
        <v>300</v>
      </c>
      <c r="J15" s="15">
        <v>3</v>
      </c>
      <c r="K15" s="15" t="s">
        <v>227</v>
      </c>
      <c r="L15" s="15" t="s">
        <v>116</v>
      </c>
      <c r="M15" s="15" t="s">
        <v>228</v>
      </c>
      <c r="N15" s="15" t="s">
        <v>301</v>
      </c>
      <c r="O15" s="15" t="s">
        <v>118</v>
      </c>
      <c r="P15" s="15" t="s">
        <v>151</v>
      </c>
      <c r="Q15" s="15" t="s">
        <v>302</v>
      </c>
      <c r="R15" s="15" t="s">
        <v>177</v>
      </c>
      <c r="S15" s="15" t="s">
        <v>303</v>
      </c>
      <c r="T15" s="17" t="s">
        <v>304</v>
      </c>
      <c r="U15" s="17" t="s">
        <v>232</v>
      </c>
      <c r="V15" s="15" t="s">
        <v>183</v>
      </c>
      <c r="W15" s="15" t="s">
        <v>305</v>
      </c>
      <c r="X15" s="15" t="s">
        <v>226</v>
      </c>
      <c r="Y15" s="15" t="s">
        <v>306</v>
      </c>
      <c r="Z15" s="15" t="s">
        <v>226</v>
      </c>
      <c r="AA15" s="15" t="s">
        <v>307</v>
      </c>
      <c r="AB15" s="17" t="s">
        <v>226</v>
      </c>
      <c r="AC15" s="15" t="s">
        <v>118</v>
      </c>
      <c r="AD15" s="17" t="s">
        <v>308</v>
      </c>
      <c r="AE15" s="15" t="s">
        <v>226</v>
      </c>
      <c r="AF15" s="15" t="s">
        <v>226</v>
      </c>
      <c r="AG15" s="15" t="s">
        <v>226</v>
      </c>
      <c r="AH15" s="15" t="s">
        <v>226</v>
      </c>
      <c r="AI15" s="15" t="s">
        <v>226</v>
      </c>
      <c r="AJ15" s="15" t="s">
        <v>226</v>
      </c>
      <c r="AK15" s="15" t="s">
        <v>226</v>
      </c>
      <c r="AL15" s="17" t="s">
        <v>226</v>
      </c>
      <c r="AM15" s="15" t="s">
        <v>226</v>
      </c>
      <c r="AN15" s="15" t="s">
        <v>238</v>
      </c>
      <c r="AO15" s="15" t="s">
        <v>226</v>
      </c>
      <c r="AP15" s="15" t="s">
        <v>226</v>
      </c>
      <c r="AQ15" s="15" t="s">
        <v>226</v>
      </c>
      <c r="AR15" s="15" t="s">
        <v>240</v>
      </c>
      <c r="AS15" s="15" t="s">
        <v>241</v>
      </c>
      <c r="AT15" s="16" t="s">
        <v>396</v>
      </c>
      <c r="AU15" s="19">
        <v>45839</v>
      </c>
      <c r="AV15" s="20" t="s">
        <v>449</v>
      </c>
    </row>
    <row r="16" spans="1:48" s="13" customFormat="1" ht="15.75" customHeight="1" x14ac:dyDescent="0.25">
      <c r="A16" s="13">
        <v>2025</v>
      </c>
      <c r="B16" s="14">
        <v>45748</v>
      </c>
      <c r="C16" s="14">
        <v>45838</v>
      </c>
      <c r="D16" s="13" t="s">
        <v>112</v>
      </c>
      <c r="E16" s="13" t="s">
        <v>309</v>
      </c>
      <c r="F16" s="15" t="s">
        <v>310</v>
      </c>
      <c r="G16" s="15" t="s">
        <v>311</v>
      </c>
      <c r="H16" s="15" t="s">
        <v>115</v>
      </c>
      <c r="I16" s="15" t="s">
        <v>226</v>
      </c>
      <c r="J16" s="15"/>
      <c r="K16" s="15" t="s">
        <v>227</v>
      </c>
      <c r="L16" s="15" t="s">
        <v>116</v>
      </c>
      <c r="M16" s="15" t="s">
        <v>228</v>
      </c>
      <c r="N16" s="15" t="s">
        <v>312</v>
      </c>
      <c r="O16" s="15" t="s">
        <v>139</v>
      </c>
      <c r="P16" s="15" t="s">
        <v>151</v>
      </c>
      <c r="Q16" s="15" t="s">
        <v>313</v>
      </c>
      <c r="R16" s="15" t="s">
        <v>158</v>
      </c>
      <c r="S16" s="15" t="s">
        <v>275</v>
      </c>
      <c r="T16" s="17" t="s">
        <v>314</v>
      </c>
      <c r="U16" s="17" t="s">
        <v>232</v>
      </c>
      <c r="V16" s="15" t="s">
        <v>183</v>
      </c>
      <c r="W16" s="15" t="s">
        <v>315</v>
      </c>
      <c r="X16" s="15" t="s">
        <v>226</v>
      </c>
      <c r="Y16" s="15" t="s">
        <v>234</v>
      </c>
      <c r="Z16" s="15" t="s">
        <v>226</v>
      </c>
      <c r="AA16" s="15" t="s">
        <v>236</v>
      </c>
      <c r="AB16" s="17" t="s">
        <v>13</v>
      </c>
      <c r="AC16" s="15" t="s">
        <v>139</v>
      </c>
      <c r="AD16" s="17" t="s">
        <v>237</v>
      </c>
      <c r="AE16" s="15" t="s">
        <v>226</v>
      </c>
      <c r="AF16" s="15" t="s">
        <v>226</v>
      </c>
      <c r="AG16" s="15" t="s">
        <v>226</v>
      </c>
      <c r="AH16" s="15" t="s">
        <v>226</v>
      </c>
      <c r="AI16" s="15" t="s">
        <v>226</v>
      </c>
      <c r="AJ16" s="15" t="s">
        <v>226</v>
      </c>
      <c r="AK16" s="15" t="s">
        <v>226</v>
      </c>
      <c r="AL16" s="17" t="s">
        <v>226</v>
      </c>
      <c r="AM16" s="15" t="s">
        <v>226</v>
      </c>
      <c r="AN16" s="15" t="s">
        <v>238</v>
      </c>
      <c r="AO16" s="15" t="s">
        <v>226</v>
      </c>
      <c r="AP16" s="15" t="s">
        <v>226</v>
      </c>
      <c r="AQ16" s="15" t="s">
        <v>226</v>
      </c>
      <c r="AR16" s="15" t="s">
        <v>240</v>
      </c>
      <c r="AS16" s="15" t="s">
        <v>241</v>
      </c>
      <c r="AT16" s="16" t="s">
        <v>396</v>
      </c>
      <c r="AU16" s="19">
        <v>45839</v>
      </c>
      <c r="AV16" s="20" t="s">
        <v>446</v>
      </c>
    </row>
    <row r="17" spans="1:48" s="13" customFormat="1" ht="14.25" customHeight="1" x14ac:dyDescent="0.25">
      <c r="A17" s="13">
        <v>2025</v>
      </c>
      <c r="B17" s="14">
        <v>45748</v>
      </c>
      <c r="C17" s="14">
        <v>45838</v>
      </c>
      <c r="D17" s="13" t="s">
        <v>113</v>
      </c>
      <c r="I17" s="16" t="s">
        <v>316</v>
      </c>
      <c r="J17" s="16">
        <v>4</v>
      </c>
      <c r="K17" s="16" t="s">
        <v>317</v>
      </c>
      <c r="L17" s="16" t="s">
        <v>116</v>
      </c>
      <c r="M17" s="15" t="s">
        <v>228</v>
      </c>
      <c r="N17" s="16" t="s">
        <v>319</v>
      </c>
      <c r="O17" s="16" t="s">
        <v>139</v>
      </c>
      <c r="P17" s="16" t="s">
        <v>151</v>
      </c>
      <c r="Q17" s="16" t="s">
        <v>320</v>
      </c>
      <c r="R17" s="16" t="s">
        <v>158</v>
      </c>
      <c r="S17" s="16" t="s">
        <v>321</v>
      </c>
      <c r="T17" s="21" t="s">
        <v>322</v>
      </c>
      <c r="U17" s="21" t="s">
        <v>323</v>
      </c>
      <c r="V17" s="16" t="s">
        <v>183</v>
      </c>
      <c r="W17" s="16" t="s">
        <v>321</v>
      </c>
      <c r="X17" s="16" t="s">
        <v>324</v>
      </c>
      <c r="Y17" s="16" t="s">
        <v>325</v>
      </c>
      <c r="Z17" s="16" t="s">
        <v>235</v>
      </c>
      <c r="AA17" s="16" t="s">
        <v>234</v>
      </c>
      <c r="AB17" s="21" t="s">
        <v>13</v>
      </c>
      <c r="AC17" s="16" t="s">
        <v>139</v>
      </c>
      <c r="AD17" s="21" t="s">
        <v>237</v>
      </c>
      <c r="AE17" s="16" t="s">
        <v>226</v>
      </c>
      <c r="AF17" s="16" t="s">
        <v>226</v>
      </c>
      <c r="AG17" s="16" t="s">
        <v>226</v>
      </c>
      <c r="AH17" s="16" t="s">
        <v>226</v>
      </c>
      <c r="AI17" s="16" t="s">
        <v>326</v>
      </c>
      <c r="AJ17" s="16" t="s">
        <v>327</v>
      </c>
      <c r="AK17" s="16" t="s">
        <v>328</v>
      </c>
      <c r="AL17" s="21" t="s">
        <v>329</v>
      </c>
      <c r="AM17" s="16" t="s">
        <v>330</v>
      </c>
      <c r="AN17" s="16" t="s">
        <v>258</v>
      </c>
      <c r="AO17" s="16" t="s">
        <v>331</v>
      </c>
      <c r="AP17" s="16" t="s">
        <v>329</v>
      </c>
      <c r="AQ17" s="16" t="s">
        <v>332</v>
      </c>
      <c r="AR17" s="15" t="s">
        <v>240</v>
      </c>
      <c r="AS17" s="15" t="s">
        <v>241</v>
      </c>
      <c r="AT17" s="16" t="s">
        <v>396</v>
      </c>
      <c r="AU17" s="19">
        <v>45839</v>
      </c>
      <c r="AV17" s="20" t="s">
        <v>450</v>
      </c>
    </row>
    <row r="18" spans="1:48" s="13" customFormat="1" ht="14.25" customHeight="1" x14ac:dyDescent="0.25">
      <c r="A18" s="13">
        <v>2025</v>
      </c>
      <c r="B18" s="14">
        <v>45748</v>
      </c>
      <c r="C18" s="14">
        <v>45838</v>
      </c>
      <c r="D18" s="13" t="s">
        <v>113</v>
      </c>
      <c r="I18" s="16" t="s">
        <v>333</v>
      </c>
      <c r="J18" s="16">
        <v>5</v>
      </c>
      <c r="K18" s="16" t="s">
        <v>317</v>
      </c>
      <c r="L18" s="16" t="s">
        <v>116</v>
      </c>
      <c r="M18" s="15" t="s">
        <v>228</v>
      </c>
      <c r="N18" s="16" t="s">
        <v>334</v>
      </c>
      <c r="O18" s="16" t="s">
        <v>148</v>
      </c>
      <c r="P18" s="16" t="s">
        <v>151</v>
      </c>
      <c r="Q18" s="16" t="s">
        <v>335</v>
      </c>
      <c r="R18" s="16" t="s">
        <v>158</v>
      </c>
      <c r="S18" s="16" t="s">
        <v>336</v>
      </c>
      <c r="T18" s="21" t="s">
        <v>337</v>
      </c>
      <c r="U18" s="21" t="s">
        <v>338</v>
      </c>
      <c r="V18" s="16" t="s">
        <v>183</v>
      </c>
      <c r="W18" s="16" t="s">
        <v>336</v>
      </c>
      <c r="X18" s="16" t="s">
        <v>9</v>
      </c>
      <c r="Y18" s="16" t="s">
        <v>251</v>
      </c>
      <c r="Z18" s="16" t="s">
        <v>9</v>
      </c>
      <c r="AA18" s="16" t="s">
        <v>251</v>
      </c>
      <c r="AB18" s="21" t="s">
        <v>339</v>
      </c>
      <c r="AC18" s="16" t="s">
        <v>148</v>
      </c>
      <c r="AD18" s="21" t="s">
        <v>340</v>
      </c>
      <c r="AE18" s="16" t="s">
        <v>226</v>
      </c>
      <c r="AF18" s="16" t="s">
        <v>226</v>
      </c>
      <c r="AG18" s="16" t="s">
        <v>226</v>
      </c>
      <c r="AH18" s="16" t="s">
        <v>226</v>
      </c>
      <c r="AI18" s="16" t="s">
        <v>341</v>
      </c>
      <c r="AJ18" s="16" t="s">
        <v>342</v>
      </c>
      <c r="AK18" s="16" t="s">
        <v>343</v>
      </c>
      <c r="AL18" s="21" t="s">
        <v>344</v>
      </c>
      <c r="AM18" s="16" t="s">
        <v>345</v>
      </c>
      <c r="AN18" s="16" t="s">
        <v>258</v>
      </c>
      <c r="AO18" s="16" t="s">
        <v>346</v>
      </c>
      <c r="AP18" s="16" t="s">
        <v>344</v>
      </c>
      <c r="AQ18" s="16" t="s">
        <v>345</v>
      </c>
      <c r="AR18" s="15" t="s">
        <v>240</v>
      </c>
      <c r="AS18" s="15" t="s">
        <v>241</v>
      </c>
      <c r="AT18" s="16" t="s">
        <v>396</v>
      </c>
      <c r="AU18" s="22">
        <v>45839</v>
      </c>
      <c r="AV18" s="20" t="s">
        <v>450</v>
      </c>
    </row>
    <row r="19" spans="1:48" s="13" customFormat="1" ht="12" customHeight="1" x14ac:dyDescent="0.25">
      <c r="A19" s="13">
        <v>2025</v>
      </c>
      <c r="B19" s="14">
        <v>45748</v>
      </c>
      <c r="C19" s="14">
        <v>45838</v>
      </c>
      <c r="D19" s="13" t="s">
        <v>113</v>
      </c>
      <c r="I19" s="16" t="s">
        <v>347</v>
      </c>
      <c r="J19" s="16">
        <v>6</v>
      </c>
      <c r="K19" s="16" t="s">
        <v>317</v>
      </c>
      <c r="L19" s="16" t="s">
        <v>116</v>
      </c>
      <c r="M19" s="15" t="s">
        <v>228</v>
      </c>
      <c r="N19" s="16" t="s">
        <v>348</v>
      </c>
      <c r="O19" s="16" t="s">
        <v>139</v>
      </c>
      <c r="P19" s="16" t="s">
        <v>151</v>
      </c>
      <c r="Q19" s="16" t="s">
        <v>349</v>
      </c>
      <c r="R19" s="16" t="s">
        <v>158</v>
      </c>
      <c r="S19" s="16" t="s">
        <v>350</v>
      </c>
      <c r="T19" s="21" t="s">
        <v>351</v>
      </c>
      <c r="U19" s="21" t="s">
        <v>323</v>
      </c>
      <c r="V19" s="16" t="s">
        <v>183</v>
      </c>
      <c r="W19" s="16" t="s">
        <v>352</v>
      </c>
      <c r="X19" s="16" t="s">
        <v>9</v>
      </c>
      <c r="Y19" s="16" t="s">
        <v>352</v>
      </c>
      <c r="Z19" s="16" t="s">
        <v>9</v>
      </c>
      <c r="AA19" s="16" t="s">
        <v>251</v>
      </c>
      <c r="AB19" s="21" t="s">
        <v>339</v>
      </c>
      <c r="AC19" s="16" t="s">
        <v>148</v>
      </c>
      <c r="AD19" s="21" t="s">
        <v>353</v>
      </c>
      <c r="AE19" s="16" t="s">
        <v>226</v>
      </c>
      <c r="AF19" s="16" t="s">
        <v>226</v>
      </c>
      <c r="AG19" s="16" t="s">
        <v>226</v>
      </c>
      <c r="AH19" s="16" t="s">
        <v>226</v>
      </c>
      <c r="AI19" s="16" t="s">
        <v>354</v>
      </c>
      <c r="AJ19" s="16" t="s">
        <v>355</v>
      </c>
      <c r="AK19" s="16" t="s">
        <v>356</v>
      </c>
      <c r="AL19" s="21" t="s">
        <v>357</v>
      </c>
      <c r="AM19" s="16" t="s">
        <v>358</v>
      </c>
      <c r="AN19" s="16" t="s">
        <v>258</v>
      </c>
      <c r="AO19" s="16" t="s">
        <v>226</v>
      </c>
      <c r="AP19" s="16" t="s">
        <v>357</v>
      </c>
      <c r="AQ19" s="16" t="s">
        <v>358</v>
      </c>
      <c r="AR19" s="15" t="s">
        <v>240</v>
      </c>
      <c r="AS19" s="15" t="s">
        <v>241</v>
      </c>
      <c r="AT19" s="16" t="s">
        <v>396</v>
      </c>
      <c r="AU19" s="22">
        <v>45839</v>
      </c>
      <c r="AV19" s="20" t="s">
        <v>450</v>
      </c>
    </row>
    <row r="20" spans="1:48" s="13" customFormat="1" ht="12.75" customHeight="1" x14ac:dyDescent="0.25">
      <c r="A20" s="13">
        <v>2025</v>
      </c>
      <c r="B20" s="14">
        <v>45748</v>
      </c>
      <c r="C20" s="14">
        <v>45838</v>
      </c>
      <c r="D20" s="13" t="s">
        <v>113</v>
      </c>
      <c r="I20" s="13" t="s">
        <v>359</v>
      </c>
      <c r="J20" s="16">
        <v>7</v>
      </c>
      <c r="K20" s="16" t="s">
        <v>227</v>
      </c>
      <c r="L20" s="13" t="s">
        <v>116</v>
      </c>
      <c r="M20" s="15" t="s">
        <v>228</v>
      </c>
      <c r="N20" s="16" t="s">
        <v>360</v>
      </c>
      <c r="O20" s="13" t="s">
        <v>139</v>
      </c>
      <c r="P20" s="13" t="s">
        <v>151</v>
      </c>
      <c r="Q20" s="16" t="s">
        <v>290</v>
      </c>
      <c r="R20" s="13" t="s">
        <v>158</v>
      </c>
      <c r="S20" s="16" t="s">
        <v>361</v>
      </c>
      <c r="T20" s="21" t="s">
        <v>381</v>
      </c>
      <c r="U20" s="21" t="s">
        <v>232</v>
      </c>
      <c r="V20" s="13" t="s">
        <v>183</v>
      </c>
      <c r="W20" s="16" t="s">
        <v>362</v>
      </c>
      <c r="Y20" s="16" t="s">
        <v>234</v>
      </c>
      <c r="Z20" s="13">
        <v>76</v>
      </c>
      <c r="AA20" s="16" t="s">
        <v>318</v>
      </c>
      <c r="AB20" s="23">
        <v>13</v>
      </c>
      <c r="AC20" s="13" t="s">
        <v>139</v>
      </c>
      <c r="AD20" s="23">
        <v>42820</v>
      </c>
      <c r="AI20" s="16" t="s">
        <v>363</v>
      </c>
      <c r="AJ20" s="16" t="s">
        <v>356</v>
      </c>
      <c r="AK20" s="16" t="s">
        <v>364</v>
      </c>
      <c r="AL20" s="23"/>
      <c r="AN20" s="16" t="s">
        <v>238</v>
      </c>
      <c r="AR20" s="15" t="s">
        <v>240</v>
      </c>
      <c r="AS20" s="15" t="s">
        <v>241</v>
      </c>
      <c r="AT20" s="16" t="s">
        <v>396</v>
      </c>
      <c r="AU20" s="22">
        <v>45839</v>
      </c>
      <c r="AV20" s="20" t="s">
        <v>449</v>
      </c>
    </row>
    <row r="21" spans="1:48" s="13" customFormat="1" ht="14.25" customHeight="1" x14ac:dyDescent="0.25">
      <c r="A21" s="13">
        <v>2025</v>
      </c>
      <c r="B21" s="14">
        <v>45748</v>
      </c>
      <c r="C21" s="14">
        <v>45838</v>
      </c>
      <c r="D21" s="13" t="s">
        <v>113</v>
      </c>
      <c r="I21" s="13" t="s">
        <v>365</v>
      </c>
      <c r="J21" s="16">
        <v>8</v>
      </c>
      <c r="K21" s="16" t="s">
        <v>227</v>
      </c>
      <c r="L21" s="13" t="s">
        <v>116</v>
      </c>
      <c r="M21" s="15" t="s">
        <v>228</v>
      </c>
      <c r="N21" s="16" t="s">
        <v>366</v>
      </c>
      <c r="O21" s="13" t="s">
        <v>148</v>
      </c>
      <c r="P21" s="13" t="s">
        <v>151</v>
      </c>
      <c r="Q21" s="16" t="s">
        <v>302</v>
      </c>
      <c r="R21" s="13" t="s">
        <v>158</v>
      </c>
      <c r="S21" s="16" t="s">
        <v>367</v>
      </c>
      <c r="T21" s="23">
        <v>779</v>
      </c>
      <c r="U21" s="21" t="s">
        <v>232</v>
      </c>
      <c r="V21" s="13" t="s">
        <v>183</v>
      </c>
      <c r="W21" s="16" t="s">
        <v>368</v>
      </c>
      <c r="X21" s="16" t="s">
        <v>324</v>
      </c>
      <c r="Y21" s="16" t="s">
        <v>251</v>
      </c>
      <c r="AA21" s="16" t="s">
        <v>251</v>
      </c>
      <c r="AB21" s="23"/>
      <c r="AC21" s="13" t="s">
        <v>148</v>
      </c>
      <c r="AD21" s="21" t="s">
        <v>369</v>
      </c>
      <c r="AI21" s="16" t="s">
        <v>370</v>
      </c>
      <c r="AJ21" s="16" t="s">
        <v>371</v>
      </c>
      <c r="AK21" s="16" t="s">
        <v>372</v>
      </c>
      <c r="AL21" s="23"/>
      <c r="AM21" s="24" t="s">
        <v>373</v>
      </c>
      <c r="AN21" s="16" t="s">
        <v>238</v>
      </c>
      <c r="AO21" s="24"/>
      <c r="AP21" s="25">
        <v>5550780400</v>
      </c>
      <c r="AR21" s="15" t="s">
        <v>240</v>
      </c>
      <c r="AS21" s="15" t="s">
        <v>241</v>
      </c>
      <c r="AT21" s="16" t="s">
        <v>396</v>
      </c>
      <c r="AU21" s="22">
        <v>45839</v>
      </c>
      <c r="AV21" s="20" t="s">
        <v>449</v>
      </c>
    </row>
    <row r="22" spans="1:48" s="13" customFormat="1" ht="15" customHeight="1" x14ac:dyDescent="0.25">
      <c r="A22" s="13">
        <v>2025</v>
      </c>
      <c r="B22" s="14">
        <v>45748</v>
      </c>
      <c r="C22" s="14">
        <v>45838</v>
      </c>
      <c r="D22" s="13" t="s">
        <v>113</v>
      </c>
      <c r="I22" s="13" t="s">
        <v>374</v>
      </c>
      <c r="J22" s="16">
        <v>9</v>
      </c>
      <c r="K22" s="16" t="s">
        <v>227</v>
      </c>
      <c r="L22" s="13" t="s">
        <v>116</v>
      </c>
      <c r="M22" s="15" t="s">
        <v>228</v>
      </c>
      <c r="N22" s="16" t="s">
        <v>377</v>
      </c>
      <c r="O22" s="13" t="s">
        <v>139</v>
      </c>
      <c r="P22" s="13" t="s">
        <v>151</v>
      </c>
      <c r="Q22" s="16" t="s">
        <v>375</v>
      </c>
      <c r="R22" s="13" t="s">
        <v>158</v>
      </c>
      <c r="S22" s="16" t="s">
        <v>378</v>
      </c>
      <c r="T22" s="23" t="s">
        <v>381</v>
      </c>
      <c r="U22" s="21" t="s">
        <v>232</v>
      </c>
      <c r="V22" s="13" t="s">
        <v>183</v>
      </c>
      <c r="W22" s="16" t="s">
        <v>376</v>
      </c>
      <c r="X22" s="16" t="s">
        <v>324</v>
      </c>
      <c r="Y22" s="16" t="s">
        <v>234</v>
      </c>
      <c r="AA22" s="16" t="s">
        <v>318</v>
      </c>
      <c r="AB22" s="23">
        <v>13</v>
      </c>
      <c r="AC22" s="13" t="s">
        <v>139</v>
      </c>
      <c r="AD22" s="13">
        <v>42832</v>
      </c>
      <c r="AL22" s="23">
        <v>7717473584</v>
      </c>
      <c r="AM22" s="26" t="s">
        <v>379</v>
      </c>
      <c r="AN22" s="16" t="s">
        <v>238</v>
      </c>
      <c r="AQ22" s="24" t="s">
        <v>379</v>
      </c>
      <c r="AR22" s="15" t="s">
        <v>240</v>
      </c>
      <c r="AS22" s="15" t="s">
        <v>241</v>
      </c>
      <c r="AT22" s="16" t="s">
        <v>396</v>
      </c>
      <c r="AU22" s="22">
        <v>45839</v>
      </c>
      <c r="AV22" s="20" t="s">
        <v>450</v>
      </c>
    </row>
    <row r="23" spans="1:48" s="13" customFormat="1" ht="14.25" customHeight="1" x14ac:dyDescent="0.25">
      <c r="A23" s="13">
        <v>2025</v>
      </c>
      <c r="B23" s="14">
        <v>45748</v>
      </c>
      <c r="C23" s="14">
        <v>45838</v>
      </c>
      <c r="D23" s="13" t="s">
        <v>113</v>
      </c>
      <c r="I23" s="13" t="s">
        <v>380</v>
      </c>
      <c r="J23" s="16">
        <v>10</v>
      </c>
      <c r="K23" s="16" t="s">
        <v>227</v>
      </c>
      <c r="L23" s="13" t="s">
        <v>116</v>
      </c>
      <c r="M23" s="16" t="s">
        <v>228</v>
      </c>
      <c r="N23" s="16" t="s">
        <v>547</v>
      </c>
      <c r="O23" s="13" t="s">
        <v>118</v>
      </c>
      <c r="P23" s="13" t="s">
        <v>151</v>
      </c>
      <c r="Q23" s="16" t="s">
        <v>302</v>
      </c>
      <c r="R23" s="13" t="s">
        <v>158</v>
      </c>
      <c r="S23" s="16" t="s">
        <v>382</v>
      </c>
      <c r="T23" s="23">
        <v>17</v>
      </c>
      <c r="U23" s="23" t="s">
        <v>232</v>
      </c>
      <c r="V23" s="13" t="s">
        <v>181</v>
      </c>
      <c r="W23" s="16" t="s">
        <v>383</v>
      </c>
      <c r="X23" s="16"/>
      <c r="Y23" s="16" t="s">
        <v>384</v>
      </c>
      <c r="AA23" s="16" t="s">
        <v>384</v>
      </c>
      <c r="AB23" s="23"/>
      <c r="AC23" s="13" t="s">
        <v>118</v>
      </c>
      <c r="AD23" s="13">
        <v>54900</v>
      </c>
      <c r="AL23" s="23">
        <v>5526052502</v>
      </c>
      <c r="AN23" s="16" t="s">
        <v>238</v>
      </c>
      <c r="AR23" s="15" t="s">
        <v>240</v>
      </c>
      <c r="AS23" s="15" t="s">
        <v>241</v>
      </c>
      <c r="AT23" s="16" t="s">
        <v>396</v>
      </c>
      <c r="AU23" s="22">
        <v>45839</v>
      </c>
      <c r="AV23" s="20" t="s">
        <v>449</v>
      </c>
    </row>
    <row r="24" spans="1:48" s="13" customFormat="1" ht="13.5" customHeight="1" x14ac:dyDescent="0.25">
      <c r="A24" s="13">
        <v>2025</v>
      </c>
      <c r="B24" s="14">
        <v>45748</v>
      </c>
      <c r="C24" s="14">
        <v>45838</v>
      </c>
      <c r="D24" s="13" t="s">
        <v>112</v>
      </c>
      <c r="E24" s="13" t="s">
        <v>387</v>
      </c>
      <c r="F24" s="13" t="s">
        <v>356</v>
      </c>
      <c r="G24" s="13" t="s">
        <v>388</v>
      </c>
      <c r="K24" s="16" t="s">
        <v>227</v>
      </c>
      <c r="L24" s="13" t="s">
        <v>116</v>
      </c>
      <c r="M24" s="16" t="s">
        <v>228</v>
      </c>
      <c r="N24" s="16" t="s">
        <v>389</v>
      </c>
      <c r="O24" s="13" t="s">
        <v>139</v>
      </c>
      <c r="P24" s="13" t="s">
        <v>151</v>
      </c>
      <c r="Q24" s="16" t="s">
        <v>390</v>
      </c>
      <c r="R24" s="13" t="s">
        <v>166</v>
      </c>
      <c r="S24" s="16" t="s">
        <v>545</v>
      </c>
      <c r="T24" s="23" t="s">
        <v>381</v>
      </c>
      <c r="U24" s="21" t="s">
        <v>381</v>
      </c>
      <c r="V24" s="13" t="s">
        <v>183</v>
      </c>
      <c r="W24" s="16" t="s">
        <v>546</v>
      </c>
      <c r="X24" s="16" t="s">
        <v>324</v>
      </c>
      <c r="Y24" s="16" t="s">
        <v>236</v>
      </c>
      <c r="AA24" s="16" t="s">
        <v>236</v>
      </c>
      <c r="AB24" s="23">
        <v>13</v>
      </c>
      <c r="AC24" s="13" t="s">
        <v>139</v>
      </c>
      <c r="AD24" s="13">
        <v>42800</v>
      </c>
      <c r="AN24" s="16" t="s">
        <v>238</v>
      </c>
      <c r="AR24" s="15" t="s">
        <v>240</v>
      </c>
      <c r="AS24" s="15" t="s">
        <v>241</v>
      </c>
      <c r="AT24" s="16" t="s">
        <v>396</v>
      </c>
      <c r="AU24" s="22">
        <v>45839</v>
      </c>
      <c r="AV24" s="20" t="s">
        <v>447</v>
      </c>
    </row>
    <row r="25" spans="1:48" s="13" customFormat="1" ht="15" customHeight="1" x14ac:dyDescent="0.25">
      <c r="A25" s="13">
        <v>2025</v>
      </c>
      <c r="B25" s="14">
        <v>45748</v>
      </c>
      <c r="C25" s="14">
        <v>45838</v>
      </c>
      <c r="D25" s="13" t="s">
        <v>113</v>
      </c>
      <c r="I25" s="13" t="s">
        <v>391</v>
      </c>
      <c r="J25" s="16">
        <v>11</v>
      </c>
      <c r="K25" s="16" t="s">
        <v>227</v>
      </c>
      <c r="L25" s="13" t="s">
        <v>116</v>
      </c>
      <c r="M25" s="16" t="s">
        <v>228</v>
      </c>
      <c r="N25" s="16" t="s">
        <v>392</v>
      </c>
      <c r="O25" s="13" t="s">
        <v>139</v>
      </c>
      <c r="P25" s="13" t="s">
        <v>151</v>
      </c>
      <c r="Q25" s="16" t="s">
        <v>544</v>
      </c>
      <c r="AB25" s="23"/>
      <c r="AN25" s="16" t="s">
        <v>238</v>
      </c>
      <c r="AR25" s="15" t="s">
        <v>240</v>
      </c>
      <c r="AS25" s="15" t="s">
        <v>241</v>
      </c>
      <c r="AT25" s="16" t="s">
        <v>396</v>
      </c>
      <c r="AU25" s="22">
        <v>45839</v>
      </c>
      <c r="AV25" s="20" t="s">
        <v>449</v>
      </c>
    </row>
    <row r="26" spans="1:48" s="13" customFormat="1" ht="15.75" customHeight="1" x14ac:dyDescent="0.25">
      <c r="A26" s="13">
        <v>2025</v>
      </c>
      <c r="B26" s="14">
        <v>45748</v>
      </c>
      <c r="C26" s="14">
        <v>45838</v>
      </c>
      <c r="D26" s="13" t="s">
        <v>113</v>
      </c>
      <c r="E26" s="15" t="s">
        <v>400</v>
      </c>
      <c r="F26" s="15" t="s">
        <v>397</v>
      </c>
      <c r="G26" s="15" t="s">
        <v>398</v>
      </c>
      <c r="H26" s="13" t="s">
        <v>114</v>
      </c>
      <c r="I26" s="15" t="s">
        <v>226</v>
      </c>
      <c r="K26" s="15" t="s">
        <v>317</v>
      </c>
      <c r="L26" s="13" t="s">
        <v>116</v>
      </c>
      <c r="M26" s="15" t="s">
        <v>228</v>
      </c>
      <c r="N26" s="15" t="s">
        <v>399</v>
      </c>
      <c r="O26" s="15" t="s">
        <v>148</v>
      </c>
      <c r="P26" s="15" t="s">
        <v>151</v>
      </c>
      <c r="Q26" s="15" t="s">
        <v>302</v>
      </c>
      <c r="R26" s="15" t="s">
        <v>158</v>
      </c>
      <c r="S26" s="15" t="s">
        <v>401</v>
      </c>
      <c r="T26" s="17" t="s">
        <v>402</v>
      </c>
      <c r="U26" s="17" t="s">
        <v>323</v>
      </c>
      <c r="V26" s="15" t="s">
        <v>183</v>
      </c>
      <c r="W26" s="15" t="s">
        <v>401</v>
      </c>
      <c r="X26" s="15" t="s">
        <v>9</v>
      </c>
      <c r="Y26" s="15" t="s">
        <v>251</v>
      </c>
      <c r="Z26" s="15" t="s">
        <v>9</v>
      </c>
      <c r="AA26" s="15" t="s">
        <v>385</v>
      </c>
      <c r="AB26" s="17" t="s">
        <v>339</v>
      </c>
      <c r="AC26" s="15" t="s">
        <v>139</v>
      </c>
      <c r="AD26" s="17" t="s">
        <v>403</v>
      </c>
      <c r="AE26" s="15" t="s">
        <v>226</v>
      </c>
      <c r="AF26" s="15" t="s">
        <v>226</v>
      </c>
      <c r="AG26" s="15" t="s">
        <v>226</v>
      </c>
      <c r="AH26" s="15" t="s">
        <v>226</v>
      </c>
      <c r="AI26" s="15" t="s">
        <v>226</v>
      </c>
      <c r="AJ26" s="15" t="s">
        <v>226</v>
      </c>
      <c r="AK26" s="15" t="s">
        <v>226</v>
      </c>
      <c r="AL26" s="15" t="s">
        <v>226</v>
      </c>
      <c r="AM26" s="15" t="s">
        <v>226</v>
      </c>
      <c r="AN26" s="16" t="s">
        <v>238</v>
      </c>
      <c r="AO26" s="15" t="s">
        <v>226</v>
      </c>
      <c r="AP26" s="15" t="s">
        <v>404</v>
      </c>
      <c r="AQ26" s="15" t="s">
        <v>405</v>
      </c>
      <c r="AR26" s="15" t="s">
        <v>240</v>
      </c>
      <c r="AS26" s="15" t="s">
        <v>241</v>
      </c>
      <c r="AT26" s="16" t="s">
        <v>396</v>
      </c>
      <c r="AU26" s="22">
        <v>45839</v>
      </c>
      <c r="AV26" s="20" t="s">
        <v>448</v>
      </c>
    </row>
    <row r="27" spans="1:48" s="13" customFormat="1" ht="16.5" customHeight="1" x14ac:dyDescent="0.25">
      <c r="A27" s="17">
        <v>2025</v>
      </c>
      <c r="B27" s="18">
        <v>45748</v>
      </c>
      <c r="C27" s="18">
        <v>45838</v>
      </c>
      <c r="D27" s="13" t="s">
        <v>113</v>
      </c>
      <c r="E27" s="15" t="s">
        <v>406</v>
      </c>
      <c r="F27" s="15" t="s">
        <v>407</v>
      </c>
      <c r="G27" s="15" t="s">
        <v>408</v>
      </c>
      <c r="H27" s="13" t="s">
        <v>115</v>
      </c>
      <c r="I27" s="15" t="s">
        <v>226</v>
      </c>
      <c r="K27" s="15" t="s">
        <v>409</v>
      </c>
      <c r="L27" s="13" t="s">
        <v>116</v>
      </c>
      <c r="M27" s="15" t="s">
        <v>228</v>
      </c>
      <c r="N27" s="15" t="s">
        <v>410</v>
      </c>
      <c r="O27" s="15" t="s">
        <v>139</v>
      </c>
      <c r="P27" s="15" t="s">
        <v>151</v>
      </c>
      <c r="Q27" s="15" t="s">
        <v>411</v>
      </c>
      <c r="R27" s="15" t="s">
        <v>158</v>
      </c>
      <c r="S27" s="15" t="s">
        <v>412</v>
      </c>
      <c r="T27" s="15" t="s">
        <v>413</v>
      </c>
      <c r="U27" s="15" t="s">
        <v>414</v>
      </c>
      <c r="V27" s="15" t="s">
        <v>183</v>
      </c>
      <c r="W27" s="15" t="s">
        <v>412</v>
      </c>
      <c r="X27" s="15" t="s">
        <v>339</v>
      </c>
      <c r="Y27" s="15" t="s">
        <v>384</v>
      </c>
      <c r="Z27" s="15" t="s">
        <v>339</v>
      </c>
      <c r="AA27" s="15" t="s">
        <v>384</v>
      </c>
      <c r="AB27" s="17" t="s">
        <v>339</v>
      </c>
      <c r="AC27" s="15" t="s">
        <v>148</v>
      </c>
      <c r="AD27" s="17" t="s">
        <v>415</v>
      </c>
      <c r="AE27" s="15" t="s">
        <v>226</v>
      </c>
      <c r="AF27" s="15" t="s">
        <v>226</v>
      </c>
      <c r="AG27" s="15" t="s">
        <v>226</v>
      </c>
      <c r="AH27" s="15" t="s">
        <v>226</v>
      </c>
      <c r="AI27" s="15" t="s">
        <v>226</v>
      </c>
      <c r="AJ27" s="15" t="s">
        <v>226</v>
      </c>
      <c r="AK27" s="15" t="s">
        <v>226</v>
      </c>
      <c r="AL27" s="15" t="s">
        <v>226</v>
      </c>
      <c r="AM27" s="15" t="s">
        <v>226</v>
      </c>
      <c r="AN27" s="16" t="s">
        <v>238</v>
      </c>
      <c r="AO27" s="15" t="s">
        <v>226</v>
      </c>
      <c r="AP27" s="15" t="s">
        <v>416</v>
      </c>
      <c r="AQ27" s="15" t="s">
        <v>417</v>
      </c>
      <c r="AR27" s="15" t="s">
        <v>240</v>
      </c>
      <c r="AS27" s="15" t="s">
        <v>241</v>
      </c>
      <c r="AT27" s="16" t="s">
        <v>396</v>
      </c>
      <c r="AU27" s="22">
        <v>45839</v>
      </c>
      <c r="AV27" s="20" t="s">
        <v>448</v>
      </c>
    </row>
    <row r="28" spans="1:48" s="13" customFormat="1" ht="12.75" customHeight="1" x14ac:dyDescent="0.25">
      <c r="A28" s="17" t="s">
        <v>418</v>
      </c>
      <c r="B28" s="18">
        <v>45748</v>
      </c>
      <c r="C28" s="18">
        <v>45838</v>
      </c>
      <c r="D28" s="15" t="s">
        <v>112</v>
      </c>
      <c r="E28" s="15" t="s">
        <v>286</v>
      </c>
      <c r="F28" s="15" t="s">
        <v>287</v>
      </c>
      <c r="G28" s="15" t="s">
        <v>288</v>
      </c>
      <c r="H28" s="15" t="s">
        <v>114</v>
      </c>
      <c r="I28" s="15" t="s">
        <v>226</v>
      </c>
      <c r="J28" s="15"/>
      <c r="K28" s="15" t="s">
        <v>227</v>
      </c>
      <c r="L28" s="15" t="s">
        <v>116</v>
      </c>
      <c r="M28" s="15" t="s">
        <v>228</v>
      </c>
      <c r="N28" s="15" t="s">
        <v>289</v>
      </c>
      <c r="O28" s="15" t="s">
        <v>139</v>
      </c>
      <c r="P28" s="15" t="s">
        <v>151</v>
      </c>
      <c r="Q28" s="15" t="s">
        <v>290</v>
      </c>
      <c r="R28" s="15" t="s">
        <v>158</v>
      </c>
      <c r="S28" s="15" t="s">
        <v>291</v>
      </c>
      <c r="T28" s="15" t="s">
        <v>381</v>
      </c>
      <c r="U28" s="15" t="s">
        <v>232</v>
      </c>
      <c r="V28" s="15" t="s">
        <v>183</v>
      </c>
      <c r="W28" s="15" t="s">
        <v>292</v>
      </c>
      <c r="X28" s="15" t="s">
        <v>233</v>
      </c>
      <c r="Y28" s="15" t="s">
        <v>234</v>
      </c>
      <c r="Z28" s="15" t="s">
        <v>235</v>
      </c>
      <c r="AA28" s="15" t="s">
        <v>236</v>
      </c>
      <c r="AB28" s="17" t="s">
        <v>13</v>
      </c>
      <c r="AC28" s="15" t="s">
        <v>139</v>
      </c>
      <c r="AD28" s="17" t="s">
        <v>293</v>
      </c>
      <c r="AE28" s="15" t="s">
        <v>226</v>
      </c>
      <c r="AF28" s="15" t="s">
        <v>226</v>
      </c>
      <c r="AG28" s="15" t="s">
        <v>226</v>
      </c>
      <c r="AH28" s="15" t="s">
        <v>226</v>
      </c>
      <c r="AI28" s="15" t="s">
        <v>226</v>
      </c>
      <c r="AJ28" s="15" t="s">
        <v>226</v>
      </c>
      <c r="AK28" s="15" t="s">
        <v>226</v>
      </c>
      <c r="AL28" s="15" t="s">
        <v>226</v>
      </c>
      <c r="AM28" s="15" t="s">
        <v>226</v>
      </c>
      <c r="AN28" s="15" t="s">
        <v>238</v>
      </c>
      <c r="AO28" s="15" t="s">
        <v>226</v>
      </c>
      <c r="AP28" s="15" t="s">
        <v>226</v>
      </c>
      <c r="AQ28" s="15" t="s">
        <v>226</v>
      </c>
      <c r="AR28" s="15" t="s">
        <v>240</v>
      </c>
      <c r="AS28" s="15" t="s">
        <v>241</v>
      </c>
      <c r="AT28" s="15" t="s">
        <v>396</v>
      </c>
      <c r="AU28" s="19">
        <v>45839</v>
      </c>
      <c r="AV28" s="20" t="s">
        <v>445</v>
      </c>
    </row>
    <row r="29" spans="1:48" s="13" customFormat="1" ht="15.75" customHeight="1" x14ac:dyDescent="0.25">
      <c r="A29" s="13">
        <v>2025</v>
      </c>
      <c r="B29" s="14">
        <v>45748</v>
      </c>
      <c r="C29" s="14">
        <v>45838</v>
      </c>
      <c r="D29" s="13" t="s">
        <v>113</v>
      </c>
      <c r="E29" s="16" t="s">
        <v>226</v>
      </c>
      <c r="F29" s="16" t="s">
        <v>226</v>
      </c>
      <c r="G29" s="16" t="s">
        <v>226</v>
      </c>
      <c r="H29" s="16"/>
      <c r="I29" s="16" t="s">
        <v>420</v>
      </c>
      <c r="J29" s="16">
        <v>12</v>
      </c>
      <c r="K29" s="16" t="s">
        <v>317</v>
      </c>
      <c r="L29" s="16" t="s">
        <v>116</v>
      </c>
      <c r="M29" s="16" t="s">
        <v>228</v>
      </c>
      <c r="N29" s="16" t="s">
        <v>421</v>
      </c>
      <c r="O29" s="16" t="s">
        <v>139</v>
      </c>
      <c r="P29" s="16" t="s">
        <v>151</v>
      </c>
      <c r="Q29" s="16" t="s">
        <v>422</v>
      </c>
      <c r="R29" s="16" t="s">
        <v>158</v>
      </c>
      <c r="S29" s="16" t="s">
        <v>423</v>
      </c>
      <c r="T29" s="16" t="s">
        <v>12</v>
      </c>
      <c r="U29" s="16" t="s">
        <v>323</v>
      </c>
      <c r="V29" s="16" t="s">
        <v>183</v>
      </c>
      <c r="W29" s="16" t="s">
        <v>423</v>
      </c>
      <c r="X29" s="16" t="s">
        <v>324</v>
      </c>
      <c r="Y29" s="16" t="s">
        <v>325</v>
      </c>
      <c r="Z29" s="16" t="s">
        <v>235</v>
      </c>
      <c r="AA29" s="16" t="s">
        <v>234</v>
      </c>
      <c r="AB29" s="21" t="s">
        <v>13</v>
      </c>
      <c r="AC29" s="16" t="s">
        <v>139</v>
      </c>
      <c r="AD29" s="21" t="s">
        <v>237</v>
      </c>
      <c r="AE29" s="16" t="s">
        <v>226</v>
      </c>
      <c r="AF29" s="16" t="s">
        <v>226</v>
      </c>
      <c r="AG29" s="16" t="s">
        <v>226</v>
      </c>
      <c r="AH29" s="16" t="s">
        <v>226</v>
      </c>
      <c r="AI29" s="21" t="s">
        <v>424</v>
      </c>
      <c r="AJ29" s="21" t="s">
        <v>425</v>
      </c>
      <c r="AK29" s="21" t="s">
        <v>426</v>
      </c>
      <c r="AL29" s="21" t="s">
        <v>427</v>
      </c>
      <c r="AM29" s="16" t="s">
        <v>428</v>
      </c>
      <c r="AN29" s="16" t="s">
        <v>258</v>
      </c>
      <c r="AO29" s="16" t="s">
        <v>226</v>
      </c>
      <c r="AP29" s="16" t="s">
        <v>427</v>
      </c>
      <c r="AQ29" s="16" t="s">
        <v>428</v>
      </c>
      <c r="AR29" s="15" t="s">
        <v>240</v>
      </c>
      <c r="AS29" s="15" t="s">
        <v>241</v>
      </c>
      <c r="AT29" s="15" t="s">
        <v>396</v>
      </c>
      <c r="AU29" s="19">
        <v>45839</v>
      </c>
      <c r="AV29" s="20" t="s">
        <v>450</v>
      </c>
    </row>
    <row r="30" spans="1:48" s="13" customFormat="1" x14ac:dyDescent="0.25">
      <c r="A30" s="13">
        <v>2025</v>
      </c>
      <c r="B30" s="14">
        <v>45748</v>
      </c>
      <c r="C30" s="14">
        <v>45838</v>
      </c>
      <c r="D30" s="13" t="s">
        <v>113</v>
      </c>
      <c r="I30" s="13" t="s">
        <v>429</v>
      </c>
      <c r="J30" s="13">
        <v>13</v>
      </c>
      <c r="K30" s="13" t="s">
        <v>317</v>
      </c>
      <c r="L30" s="13" t="s">
        <v>116</v>
      </c>
      <c r="M30" s="13" t="s">
        <v>228</v>
      </c>
      <c r="N30" s="13" t="s">
        <v>430</v>
      </c>
      <c r="O30" s="13" t="s">
        <v>118</v>
      </c>
      <c r="P30" s="13" t="s">
        <v>151</v>
      </c>
      <c r="Q30" s="13" t="s">
        <v>434</v>
      </c>
      <c r="R30" s="13" t="s">
        <v>158</v>
      </c>
      <c r="S30" s="13" t="s">
        <v>431</v>
      </c>
      <c r="T30" s="13">
        <v>21</v>
      </c>
      <c r="U30" s="16" t="s">
        <v>381</v>
      </c>
      <c r="V30" s="13" t="s">
        <v>183</v>
      </c>
      <c r="W30" s="13" t="s">
        <v>432</v>
      </c>
      <c r="Y30" s="13" t="s">
        <v>433</v>
      </c>
      <c r="AA30" s="13" t="s">
        <v>384</v>
      </c>
      <c r="AC30" s="13" t="s">
        <v>118</v>
      </c>
      <c r="AD30" s="13">
        <v>55600</v>
      </c>
      <c r="AN30" s="13" t="s">
        <v>258</v>
      </c>
      <c r="AP30" s="25">
        <v>5577804335</v>
      </c>
      <c r="AQ30" s="24" t="s">
        <v>435</v>
      </c>
      <c r="AR30" s="15" t="s">
        <v>240</v>
      </c>
      <c r="AS30" s="15" t="s">
        <v>241</v>
      </c>
      <c r="AT30" s="16" t="s">
        <v>396</v>
      </c>
      <c r="AU30" s="14">
        <v>45839</v>
      </c>
      <c r="AV30" s="20" t="s">
        <v>450</v>
      </c>
    </row>
    <row r="31" spans="1:48" s="13" customFormat="1" ht="13.5" customHeight="1" x14ac:dyDescent="0.25">
      <c r="A31" s="13">
        <v>2025</v>
      </c>
      <c r="B31" s="14">
        <v>45748</v>
      </c>
      <c r="C31" s="14">
        <v>45838</v>
      </c>
      <c r="D31" s="13" t="s">
        <v>112</v>
      </c>
      <c r="E31" s="16" t="s">
        <v>436</v>
      </c>
      <c r="F31" s="16" t="s">
        <v>437</v>
      </c>
      <c r="G31" s="16" t="s">
        <v>255</v>
      </c>
      <c r="H31" s="13" t="s">
        <v>115</v>
      </c>
      <c r="K31" s="13" t="s">
        <v>409</v>
      </c>
      <c r="L31" s="13" t="s">
        <v>116</v>
      </c>
      <c r="M31" s="13" t="s">
        <v>228</v>
      </c>
      <c r="N31" s="13" t="s">
        <v>438</v>
      </c>
      <c r="O31" s="13" t="s">
        <v>139</v>
      </c>
      <c r="P31" s="13" t="s">
        <v>151</v>
      </c>
      <c r="Q31" s="13" t="s">
        <v>439</v>
      </c>
      <c r="R31" s="13" t="s">
        <v>158</v>
      </c>
      <c r="S31" s="13" t="s">
        <v>440</v>
      </c>
      <c r="T31" s="13" t="s">
        <v>441</v>
      </c>
      <c r="U31" s="13" t="s">
        <v>323</v>
      </c>
      <c r="V31" s="13" t="s">
        <v>183</v>
      </c>
      <c r="W31" s="13" t="s">
        <v>440</v>
      </c>
      <c r="X31" s="13" t="s">
        <v>324</v>
      </c>
      <c r="Y31" s="13" t="s">
        <v>325</v>
      </c>
      <c r="Z31" s="13" t="s">
        <v>235</v>
      </c>
      <c r="AA31" s="13" t="s">
        <v>234</v>
      </c>
      <c r="AB31" s="13">
        <v>13</v>
      </c>
      <c r="AC31" s="13" t="s">
        <v>139</v>
      </c>
      <c r="AD31" s="21" t="s">
        <v>237</v>
      </c>
      <c r="AE31" s="16" t="s">
        <v>226</v>
      </c>
      <c r="AF31" s="16" t="s">
        <v>226</v>
      </c>
      <c r="AG31" s="16" t="s">
        <v>226</v>
      </c>
      <c r="AH31" s="16" t="s">
        <v>226</v>
      </c>
      <c r="AI31" s="16" t="s">
        <v>226</v>
      </c>
      <c r="AJ31" s="16" t="s">
        <v>226</v>
      </c>
      <c r="AK31" s="16" t="s">
        <v>226</v>
      </c>
      <c r="AL31" s="16" t="s">
        <v>226</v>
      </c>
      <c r="AM31" s="16" t="s">
        <v>226</v>
      </c>
      <c r="AN31" s="16" t="s">
        <v>238</v>
      </c>
      <c r="AO31" s="16" t="s">
        <v>442</v>
      </c>
      <c r="AP31" s="16" t="s">
        <v>443</v>
      </c>
      <c r="AQ31" s="16" t="s">
        <v>444</v>
      </c>
      <c r="AR31" s="15" t="s">
        <v>240</v>
      </c>
      <c r="AS31" s="15" t="s">
        <v>241</v>
      </c>
      <c r="AT31" s="16" t="s">
        <v>396</v>
      </c>
      <c r="AU31" s="14">
        <v>45839</v>
      </c>
      <c r="AV31" s="20" t="s">
        <v>445</v>
      </c>
    </row>
    <row r="32" spans="1:48" s="13" customFormat="1" x14ac:dyDescent="0.25">
      <c r="A32" s="13">
        <v>2025</v>
      </c>
      <c r="B32" s="14">
        <v>45748</v>
      </c>
      <c r="C32" s="14">
        <v>45838</v>
      </c>
      <c r="D32" s="13" t="s">
        <v>112</v>
      </c>
      <c r="E32" s="13" t="s">
        <v>463</v>
      </c>
      <c r="F32" s="13" t="s">
        <v>437</v>
      </c>
      <c r="G32" s="13" t="s">
        <v>464</v>
      </c>
      <c r="H32" s="13" t="s">
        <v>114</v>
      </c>
      <c r="K32" s="13" t="s">
        <v>227</v>
      </c>
      <c r="L32" s="13" t="s">
        <v>116</v>
      </c>
      <c r="M32" s="13" t="s">
        <v>228</v>
      </c>
      <c r="N32" s="13" t="s">
        <v>465</v>
      </c>
      <c r="O32" s="13" t="s">
        <v>139</v>
      </c>
      <c r="P32" s="13" t="s">
        <v>151</v>
      </c>
      <c r="Q32" s="13" t="s">
        <v>466</v>
      </c>
      <c r="R32" s="13" t="s">
        <v>152</v>
      </c>
      <c r="S32" s="13" t="s">
        <v>467</v>
      </c>
      <c r="T32" s="16" t="s">
        <v>381</v>
      </c>
      <c r="U32" s="16" t="s">
        <v>381</v>
      </c>
      <c r="V32" s="13" t="s">
        <v>183</v>
      </c>
      <c r="W32" s="13" t="s">
        <v>468</v>
      </c>
      <c r="X32" s="13" t="s">
        <v>324</v>
      </c>
      <c r="Y32" s="13" t="s">
        <v>236</v>
      </c>
      <c r="Z32" s="13">
        <v>76</v>
      </c>
      <c r="AA32" s="13" t="s">
        <v>236</v>
      </c>
      <c r="AB32" s="13">
        <v>13</v>
      </c>
      <c r="AC32" s="13" t="s">
        <v>139</v>
      </c>
      <c r="AD32" s="13">
        <v>42800</v>
      </c>
      <c r="AN32" s="16" t="s">
        <v>238</v>
      </c>
      <c r="AR32" s="15" t="s">
        <v>240</v>
      </c>
      <c r="AS32" s="15" t="s">
        <v>241</v>
      </c>
      <c r="AT32" s="16" t="s">
        <v>396</v>
      </c>
      <c r="AU32" s="14">
        <v>45839</v>
      </c>
      <c r="AV32" s="20" t="s">
        <v>445</v>
      </c>
    </row>
    <row r="33" spans="1:48" s="13" customFormat="1" x14ac:dyDescent="0.25">
      <c r="A33" s="13">
        <v>2025</v>
      </c>
      <c r="B33" s="14">
        <v>45748</v>
      </c>
      <c r="C33" s="14">
        <v>45838</v>
      </c>
      <c r="D33" s="13" t="s">
        <v>112</v>
      </c>
      <c r="E33" s="13" t="s">
        <v>469</v>
      </c>
      <c r="F33" s="13" t="s">
        <v>470</v>
      </c>
      <c r="G33" s="13" t="s">
        <v>471</v>
      </c>
      <c r="H33" s="13" t="s">
        <v>114</v>
      </c>
      <c r="K33" s="13" t="s">
        <v>227</v>
      </c>
      <c r="L33" s="13" t="s">
        <v>116</v>
      </c>
      <c r="M33" s="13" t="s">
        <v>228</v>
      </c>
      <c r="N33" s="13" t="s">
        <v>472</v>
      </c>
      <c r="O33" s="13" t="s">
        <v>139</v>
      </c>
      <c r="P33" s="13" t="s">
        <v>151</v>
      </c>
      <c r="Q33" s="13" t="s">
        <v>473</v>
      </c>
      <c r="R33" s="13" t="s">
        <v>152</v>
      </c>
      <c r="S33" s="13" t="s">
        <v>474</v>
      </c>
      <c r="T33" s="16" t="s">
        <v>381</v>
      </c>
      <c r="U33" s="16" t="s">
        <v>381</v>
      </c>
      <c r="V33" s="13" t="s">
        <v>183</v>
      </c>
      <c r="W33" s="13" t="s">
        <v>475</v>
      </c>
      <c r="X33" s="13" t="s">
        <v>324</v>
      </c>
      <c r="Y33" s="13" t="s">
        <v>476</v>
      </c>
      <c r="AA33" s="13" t="s">
        <v>476</v>
      </c>
      <c r="AB33" s="13">
        <v>13</v>
      </c>
      <c r="AC33" s="13" t="s">
        <v>139</v>
      </c>
      <c r="AD33" s="13">
        <v>42660</v>
      </c>
      <c r="AN33" s="16" t="s">
        <v>238</v>
      </c>
      <c r="AR33" s="15" t="s">
        <v>240</v>
      </c>
      <c r="AS33" s="15" t="s">
        <v>241</v>
      </c>
      <c r="AT33" s="16" t="s">
        <v>396</v>
      </c>
      <c r="AU33" s="14">
        <v>45839</v>
      </c>
      <c r="AV33" s="20" t="s">
        <v>445</v>
      </c>
    </row>
    <row r="34" spans="1:48" s="13" customFormat="1" x14ac:dyDescent="0.25">
      <c r="A34" s="13">
        <v>2025</v>
      </c>
      <c r="B34" s="14">
        <v>45748</v>
      </c>
      <c r="C34" s="14">
        <v>45838</v>
      </c>
      <c r="D34" s="13" t="s">
        <v>112</v>
      </c>
      <c r="E34" s="13" t="s">
        <v>477</v>
      </c>
      <c r="F34" s="13" t="s">
        <v>437</v>
      </c>
      <c r="G34" s="13" t="s">
        <v>478</v>
      </c>
      <c r="H34" s="13" t="s">
        <v>114</v>
      </c>
      <c r="K34" s="13" t="s">
        <v>227</v>
      </c>
      <c r="L34" s="13" t="s">
        <v>116</v>
      </c>
      <c r="M34" s="13" t="s">
        <v>228</v>
      </c>
      <c r="N34" s="13" t="s">
        <v>479</v>
      </c>
      <c r="O34" s="13" t="s">
        <v>139</v>
      </c>
      <c r="P34" s="13" t="s">
        <v>151</v>
      </c>
      <c r="Q34" s="13" t="s">
        <v>480</v>
      </c>
      <c r="R34" s="13" t="s">
        <v>158</v>
      </c>
      <c r="S34" s="13" t="s">
        <v>481</v>
      </c>
      <c r="T34" s="13">
        <v>104</v>
      </c>
      <c r="U34" s="16" t="s">
        <v>381</v>
      </c>
      <c r="V34" s="13" t="s">
        <v>183</v>
      </c>
      <c r="W34" s="13" t="s">
        <v>482</v>
      </c>
      <c r="X34" s="13" t="s">
        <v>324</v>
      </c>
      <c r="Y34" s="13" t="s">
        <v>236</v>
      </c>
      <c r="Z34" s="13">
        <v>76</v>
      </c>
      <c r="AA34" s="13" t="s">
        <v>236</v>
      </c>
      <c r="AB34" s="13">
        <v>13</v>
      </c>
      <c r="AC34" s="13" t="s">
        <v>139</v>
      </c>
      <c r="AD34" s="13">
        <v>42800</v>
      </c>
      <c r="AN34" s="16" t="s">
        <v>238</v>
      </c>
      <c r="AR34" s="15" t="s">
        <v>240</v>
      </c>
      <c r="AS34" s="15" t="s">
        <v>241</v>
      </c>
      <c r="AT34" s="16" t="s">
        <v>396</v>
      </c>
      <c r="AU34" s="14">
        <v>45839</v>
      </c>
      <c r="AV34" s="20" t="s">
        <v>445</v>
      </c>
    </row>
    <row r="35" spans="1:48" s="13" customFormat="1" x14ac:dyDescent="0.25">
      <c r="A35" s="13">
        <v>2025</v>
      </c>
      <c r="B35" s="14">
        <v>45748</v>
      </c>
      <c r="C35" s="14">
        <v>45838</v>
      </c>
      <c r="D35" s="13" t="s">
        <v>112</v>
      </c>
      <c r="E35" s="13" t="s">
        <v>483</v>
      </c>
      <c r="F35" s="13" t="s">
        <v>356</v>
      </c>
      <c r="G35" s="13" t="s">
        <v>484</v>
      </c>
      <c r="H35" s="13" t="s">
        <v>115</v>
      </c>
      <c r="K35" s="13" t="s">
        <v>409</v>
      </c>
      <c r="L35" s="13" t="s">
        <v>116</v>
      </c>
      <c r="M35" s="13" t="s">
        <v>228</v>
      </c>
      <c r="N35" s="13" t="s">
        <v>485</v>
      </c>
      <c r="O35" s="13" t="s">
        <v>139</v>
      </c>
      <c r="P35" s="13" t="s">
        <v>151</v>
      </c>
      <c r="Q35" s="13" t="s">
        <v>486</v>
      </c>
      <c r="R35" s="13" t="s">
        <v>158</v>
      </c>
      <c r="S35" s="13" t="s">
        <v>378</v>
      </c>
      <c r="T35" s="13">
        <v>2</v>
      </c>
      <c r="V35" s="13" t="s">
        <v>183</v>
      </c>
      <c r="W35" s="13" t="s">
        <v>362</v>
      </c>
      <c r="X35" s="13" t="s">
        <v>324</v>
      </c>
      <c r="Y35" s="13" t="s">
        <v>236</v>
      </c>
      <c r="Z35" s="13">
        <v>76</v>
      </c>
      <c r="AA35" s="13" t="s">
        <v>236</v>
      </c>
      <c r="AB35" s="13">
        <v>13</v>
      </c>
      <c r="AC35" s="13" t="s">
        <v>139</v>
      </c>
      <c r="AD35" s="13">
        <v>42800</v>
      </c>
      <c r="AN35" s="16" t="s">
        <v>238</v>
      </c>
      <c r="AR35" s="15" t="s">
        <v>240</v>
      </c>
      <c r="AS35" s="15" t="s">
        <v>241</v>
      </c>
      <c r="AT35" s="16" t="s">
        <v>396</v>
      </c>
      <c r="AU35" s="14">
        <v>45839</v>
      </c>
      <c r="AV35" s="20" t="s">
        <v>445</v>
      </c>
    </row>
    <row r="36" spans="1:48" s="13" customFormat="1" x14ac:dyDescent="0.25">
      <c r="A36" s="13">
        <v>2025</v>
      </c>
      <c r="B36" s="14">
        <v>45748</v>
      </c>
      <c r="C36" s="14">
        <v>45838</v>
      </c>
      <c r="D36" s="13" t="s">
        <v>112</v>
      </c>
      <c r="E36" s="13" t="s">
        <v>487</v>
      </c>
      <c r="F36" s="13" t="s">
        <v>488</v>
      </c>
      <c r="G36" s="13" t="s">
        <v>489</v>
      </c>
      <c r="H36" s="13" t="s">
        <v>115</v>
      </c>
      <c r="K36" s="13" t="s">
        <v>227</v>
      </c>
      <c r="L36" s="13" t="s">
        <v>116</v>
      </c>
      <c r="M36" s="13" t="s">
        <v>228</v>
      </c>
      <c r="N36" s="13" t="s">
        <v>490</v>
      </c>
      <c r="O36" s="13" t="s">
        <v>139</v>
      </c>
      <c r="P36" s="13" t="s">
        <v>151</v>
      </c>
      <c r="Q36" s="13" t="s">
        <v>491</v>
      </c>
      <c r="R36" s="13" t="s">
        <v>158</v>
      </c>
      <c r="S36" s="13" t="s">
        <v>492</v>
      </c>
      <c r="T36" s="13">
        <v>46</v>
      </c>
      <c r="V36" s="13" t="s">
        <v>183</v>
      </c>
      <c r="W36" s="13" t="s">
        <v>493</v>
      </c>
      <c r="X36" s="13" t="s">
        <v>324</v>
      </c>
      <c r="Y36" s="13" t="s">
        <v>236</v>
      </c>
      <c r="Z36" s="13">
        <v>76</v>
      </c>
      <c r="AA36" s="13" t="s">
        <v>236</v>
      </c>
      <c r="AB36" s="13">
        <v>13</v>
      </c>
      <c r="AC36" s="13" t="s">
        <v>139</v>
      </c>
      <c r="AD36" s="13">
        <v>42803</v>
      </c>
      <c r="AN36" s="16" t="s">
        <v>238</v>
      </c>
      <c r="AR36" s="15" t="s">
        <v>240</v>
      </c>
      <c r="AS36" s="15" t="s">
        <v>241</v>
      </c>
      <c r="AT36" s="16" t="s">
        <v>396</v>
      </c>
      <c r="AU36" s="14">
        <v>45839</v>
      </c>
      <c r="AV36" s="20" t="s">
        <v>445</v>
      </c>
    </row>
    <row r="37" spans="1:48" s="13" customFormat="1" x14ac:dyDescent="0.25">
      <c r="A37" s="13">
        <v>2025</v>
      </c>
      <c r="B37" s="14">
        <v>45748</v>
      </c>
      <c r="C37" s="14">
        <v>45838</v>
      </c>
      <c r="D37" s="13" t="s">
        <v>112</v>
      </c>
      <c r="E37" s="13" t="s">
        <v>494</v>
      </c>
      <c r="F37" s="13" t="s">
        <v>495</v>
      </c>
      <c r="G37" s="13" t="s">
        <v>496</v>
      </c>
      <c r="H37" s="13" t="s">
        <v>114</v>
      </c>
      <c r="K37" s="13" t="s">
        <v>409</v>
      </c>
      <c r="L37" s="13" t="s">
        <v>116</v>
      </c>
      <c r="M37" s="13" t="s">
        <v>228</v>
      </c>
      <c r="N37" s="13" t="s">
        <v>497</v>
      </c>
      <c r="O37" s="13" t="s">
        <v>139</v>
      </c>
      <c r="P37" s="13" t="s">
        <v>151</v>
      </c>
      <c r="Q37" s="13" t="s">
        <v>386</v>
      </c>
      <c r="R37" s="13" t="s">
        <v>152</v>
      </c>
      <c r="S37" s="13" t="s">
        <v>498</v>
      </c>
      <c r="T37" s="13" t="s">
        <v>381</v>
      </c>
      <c r="U37" s="16" t="s">
        <v>381</v>
      </c>
      <c r="V37" s="13" t="s">
        <v>183</v>
      </c>
      <c r="W37" s="13" t="s">
        <v>499</v>
      </c>
      <c r="X37" s="13" t="s">
        <v>324</v>
      </c>
      <c r="Y37" s="13" t="s">
        <v>236</v>
      </c>
      <c r="Z37" s="13">
        <v>76</v>
      </c>
      <c r="AA37" s="13" t="s">
        <v>236</v>
      </c>
      <c r="AB37" s="13">
        <v>13</v>
      </c>
      <c r="AC37" s="13" t="s">
        <v>139</v>
      </c>
      <c r="AD37" s="13">
        <v>42820</v>
      </c>
      <c r="AN37" s="16" t="s">
        <v>238</v>
      </c>
      <c r="AR37" s="15" t="s">
        <v>240</v>
      </c>
      <c r="AS37" s="15" t="s">
        <v>241</v>
      </c>
      <c r="AT37" s="16" t="s">
        <v>396</v>
      </c>
      <c r="AU37" s="14">
        <v>45839</v>
      </c>
      <c r="AV37" s="20" t="s">
        <v>445</v>
      </c>
    </row>
    <row r="38" spans="1:48" s="13" customFormat="1" x14ac:dyDescent="0.25">
      <c r="A38" s="13">
        <v>2025</v>
      </c>
      <c r="B38" s="14">
        <v>45748</v>
      </c>
      <c r="C38" s="14">
        <v>45838</v>
      </c>
      <c r="D38" s="13" t="s">
        <v>112</v>
      </c>
      <c r="E38" s="13" t="s">
        <v>500</v>
      </c>
      <c r="F38" s="13" t="s">
        <v>488</v>
      </c>
      <c r="G38" s="13" t="s">
        <v>501</v>
      </c>
      <c r="H38" s="13" t="s">
        <v>115</v>
      </c>
      <c r="K38" s="13" t="s">
        <v>227</v>
      </c>
      <c r="L38" s="13" t="s">
        <v>116</v>
      </c>
      <c r="M38" s="13" t="s">
        <v>228</v>
      </c>
      <c r="N38" s="13" t="s">
        <v>502</v>
      </c>
      <c r="O38" s="13" t="s">
        <v>139</v>
      </c>
      <c r="P38" s="13" t="s">
        <v>151</v>
      </c>
      <c r="Q38" s="13" t="s">
        <v>503</v>
      </c>
      <c r="R38" s="13" t="s">
        <v>158</v>
      </c>
      <c r="S38" s="13" t="s">
        <v>504</v>
      </c>
      <c r="T38" s="13">
        <v>107</v>
      </c>
      <c r="U38" s="16" t="s">
        <v>381</v>
      </c>
      <c r="V38" s="13" t="s">
        <v>192</v>
      </c>
      <c r="W38" s="13" t="s">
        <v>505</v>
      </c>
      <c r="Y38" s="13" t="s">
        <v>506</v>
      </c>
      <c r="AA38" s="13" t="s">
        <v>506</v>
      </c>
      <c r="AC38" s="13" t="s">
        <v>147</v>
      </c>
      <c r="AD38" s="13">
        <v>96400</v>
      </c>
      <c r="AN38" s="16" t="s">
        <v>238</v>
      </c>
      <c r="AR38" s="15" t="s">
        <v>240</v>
      </c>
      <c r="AS38" s="15" t="s">
        <v>241</v>
      </c>
      <c r="AT38" s="16" t="s">
        <v>396</v>
      </c>
      <c r="AU38" s="14">
        <v>45839</v>
      </c>
      <c r="AV38" s="20" t="s">
        <v>445</v>
      </c>
    </row>
    <row r="39" spans="1:48" s="13" customFormat="1" x14ac:dyDescent="0.25">
      <c r="A39" s="13">
        <v>2025</v>
      </c>
      <c r="B39" s="14">
        <v>45748</v>
      </c>
      <c r="C39" s="14">
        <v>45838</v>
      </c>
      <c r="D39" s="13" t="s">
        <v>112</v>
      </c>
      <c r="E39" s="13" t="s">
        <v>507</v>
      </c>
      <c r="F39" s="13" t="s">
        <v>508</v>
      </c>
      <c r="G39" s="13" t="s">
        <v>255</v>
      </c>
      <c r="H39" s="13" t="s">
        <v>114</v>
      </c>
      <c r="K39" s="13" t="s">
        <v>227</v>
      </c>
      <c r="L39" s="13" t="s">
        <v>116</v>
      </c>
      <c r="M39" s="13" t="s">
        <v>228</v>
      </c>
      <c r="N39" s="13" t="s">
        <v>509</v>
      </c>
      <c r="O39" s="13" t="s">
        <v>139</v>
      </c>
      <c r="P39" s="13" t="s">
        <v>151</v>
      </c>
      <c r="Q39" s="13" t="s">
        <v>486</v>
      </c>
      <c r="R39" s="13" t="s">
        <v>158</v>
      </c>
      <c r="S39" s="13" t="s">
        <v>431</v>
      </c>
      <c r="T39" s="13" t="s">
        <v>381</v>
      </c>
      <c r="U39" s="16" t="s">
        <v>381</v>
      </c>
      <c r="V39" s="13" t="s">
        <v>183</v>
      </c>
      <c r="W39" s="13" t="s">
        <v>475</v>
      </c>
      <c r="X39" s="13" t="s">
        <v>324</v>
      </c>
      <c r="Y39" s="13" t="s">
        <v>236</v>
      </c>
      <c r="Z39" s="13">
        <v>76</v>
      </c>
      <c r="AA39" s="13" t="s">
        <v>236</v>
      </c>
      <c r="AB39" s="13">
        <v>13</v>
      </c>
      <c r="AC39" s="13" t="s">
        <v>139</v>
      </c>
      <c r="AD39" s="13">
        <v>42800</v>
      </c>
      <c r="AN39" s="16" t="s">
        <v>238</v>
      </c>
      <c r="AR39" s="15" t="s">
        <v>240</v>
      </c>
      <c r="AS39" s="15" t="s">
        <v>241</v>
      </c>
      <c r="AT39" s="16" t="s">
        <v>396</v>
      </c>
      <c r="AU39" s="14">
        <v>45839</v>
      </c>
      <c r="AV39" s="20" t="s">
        <v>445</v>
      </c>
    </row>
    <row r="40" spans="1:48" s="13" customFormat="1" x14ac:dyDescent="0.25">
      <c r="A40" s="13">
        <v>2025</v>
      </c>
      <c r="B40" s="14">
        <v>45748</v>
      </c>
      <c r="C40" s="14">
        <v>45838</v>
      </c>
      <c r="D40" s="13" t="s">
        <v>112</v>
      </c>
      <c r="E40" s="13" t="s">
        <v>400</v>
      </c>
      <c r="F40" s="13" t="s">
        <v>279</v>
      </c>
      <c r="G40" s="13" t="s">
        <v>510</v>
      </c>
      <c r="H40" s="13" t="s">
        <v>114</v>
      </c>
      <c r="K40" s="13" t="s">
        <v>409</v>
      </c>
      <c r="L40" s="13" t="s">
        <v>116</v>
      </c>
      <c r="M40" s="13" t="s">
        <v>228</v>
      </c>
      <c r="N40" s="13" t="s">
        <v>511</v>
      </c>
      <c r="O40" s="13" t="s">
        <v>139</v>
      </c>
      <c r="P40" s="13" t="s">
        <v>151</v>
      </c>
      <c r="Q40" s="13" t="s">
        <v>512</v>
      </c>
      <c r="R40" s="13" t="s">
        <v>158</v>
      </c>
      <c r="S40" s="13" t="s">
        <v>306</v>
      </c>
      <c r="T40" s="13">
        <v>100</v>
      </c>
      <c r="U40" s="16" t="s">
        <v>381</v>
      </c>
      <c r="V40" s="13" t="s">
        <v>183</v>
      </c>
      <c r="W40" s="13" t="s">
        <v>513</v>
      </c>
      <c r="X40" s="13" t="s">
        <v>324</v>
      </c>
      <c r="Y40" s="13" t="s">
        <v>419</v>
      </c>
      <c r="AA40" s="13" t="s">
        <v>419</v>
      </c>
      <c r="AB40" s="13">
        <v>13</v>
      </c>
      <c r="AC40" s="13" t="s">
        <v>139</v>
      </c>
      <c r="AD40" s="13">
        <v>42000</v>
      </c>
      <c r="AN40" s="16" t="s">
        <v>238</v>
      </c>
      <c r="AR40" s="15" t="s">
        <v>240</v>
      </c>
      <c r="AS40" s="15" t="s">
        <v>241</v>
      </c>
      <c r="AT40" s="16" t="s">
        <v>396</v>
      </c>
      <c r="AU40" s="14">
        <v>45839</v>
      </c>
      <c r="AV40" s="20" t="s">
        <v>445</v>
      </c>
    </row>
    <row r="41" spans="1:48" s="13" customFormat="1" x14ac:dyDescent="0.25">
      <c r="A41" s="13">
        <v>2025</v>
      </c>
      <c r="B41" s="14">
        <v>45748</v>
      </c>
      <c r="C41" s="14">
        <v>45838</v>
      </c>
      <c r="D41" s="13" t="s">
        <v>112</v>
      </c>
      <c r="E41" s="13" t="s">
        <v>514</v>
      </c>
      <c r="F41" s="13" t="s">
        <v>394</v>
      </c>
      <c r="G41" s="13" t="s">
        <v>515</v>
      </c>
      <c r="H41" s="13" t="s">
        <v>114</v>
      </c>
      <c r="K41" s="13" t="s">
        <v>409</v>
      </c>
      <c r="L41" s="13" t="s">
        <v>116</v>
      </c>
      <c r="M41" s="13" t="s">
        <v>228</v>
      </c>
      <c r="N41" s="13" t="s">
        <v>516</v>
      </c>
      <c r="O41" s="13" t="s">
        <v>139</v>
      </c>
      <c r="P41" s="13" t="s">
        <v>151</v>
      </c>
      <c r="Q41" s="13" t="s">
        <v>517</v>
      </c>
      <c r="R41" s="13" t="s">
        <v>158</v>
      </c>
      <c r="S41" s="13" t="s">
        <v>518</v>
      </c>
      <c r="T41" s="13" t="s">
        <v>381</v>
      </c>
      <c r="U41" s="16" t="s">
        <v>381</v>
      </c>
      <c r="V41" s="13" t="s">
        <v>183</v>
      </c>
      <c r="W41" s="13" t="s">
        <v>519</v>
      </c>
      <c r="Y41" s="13" t="s">
        <v>520</v>
      </c>
      <c r="AA41" s="13" t="s">
        <v>520</v>
      </c>
      <c r="AB41" s="13">
        <v>13</v>
      </c>
      <c r="AC41" s="13" t="s">
        <v>139</v>
      </c>
      <c r="AD41" s="13">
        <v>42970</v>
      </c>
      <c r="AN41" s="16" t="s">
        <v>238</v>
      </c>
      <c r="AR41" s="15" t="s">
        <v>240</v>
      </c>
      <c r="AS41" s="15" t="s">
        <v>241</v>
      </c>
      <c r="AT41" s="16" t="s">
        <v>396</v>
      </c>
      <c r="AU41" s="14">
        <v>45839</v>
      </c>
      <c r="AV41" s="20" t="s">
        <v>445</v>
      </c>
    </row>
    <row r="42" spans="1:48" s="13" customFormat="1" x14ac:dyDescent="0.25">
      <c r="A42" s="13">
        <v>2025</v>
      </c>
      <c r="B42" s="14">
        <v>45748</v>
      </c>
      <c r="C42" s="14">
        <v>45838</v>
      </c>
      <c r="D42" s="13" t="s">
        <v>112</v>
      </c>
      <c r="E42" s="13" t="s">
        <v>521</v>
      </c>
      <c r="F42" s="13" t="s">
        <v>356</v>
      </c>
      <c r="G42" s="13" t="s">
        <v>452</v>
      </c>
      <c r="H42" s="13" t="s">
        <v>114</v>
      </c>
      <c r="K42" s="13" t="s">
        <v>409</v>
      </c>
      <c r="L42" s="13" t="s">
        <v>116</v>
      </c>
      <c r="M42" s="13" t="s">
        <v>228</v>
      </c>
      <c r="N42" s="13" t="s">
        <v>522</v>
      </c>
      <c r="O42" s="13" t="s">
        <v>139</v>
      </c>
      <c r="P42" s="13" t="s">
        <v>151</v>
      </c>
      <c r="Q42" s="13" t="s">
        <v>523</v>
      </c>
      <c r="R42" s="13" t="s">
        <v>158</v>
      </c>
      <c r="S42" s="13" t="s">
        <v>524</v>
      </c>
      <c r="T42" s="13">
        <v>13</v>
      </c>
      <c r="U42" s="16" t="s">
        <v>381</v>
      </c>
      <c r="V42" s="13" t="s">
        <v>183</v>
      </c>
      <c r="W42" s="13" t="s">
        <v>376</v>
      </c>
      <c r="Y42" s="13" t="s">
        <v>236</v>
      </c>
      <c r="Z42" s="13">
        <v>76</v>
      </c>
      <c r="AA42" s="13" t="s">
        <v>236</v>
      </c>
      <c r="AB42" s="13">
        <v>13</v>
      </c>
      <c r="AC42" s="13" t="s">
        <v>139</v>
      </c>
      <c r="AD42" s="13">
        <v>42800</v>
      </c>
      <c r="AN42" s="16" t="s">
        <v>238</v>
      </c>
      <c r="AR42" s="15" t="s">
        <v>240</v>
      </c>
      <c r="AS42" s="15" t="s">
        <v>241</v>
      </c>
      <c r="AT42" s="16" t="s">
        <v>396</v>
      </c>
      <c r="AU42" s="14">
        <v>45839</v>
      </c>
      <c r="AV42" s="20" t="s">
        <v>445</v>
      </c>
    </row>
    <row r="43" spans="1:48" s="13" customFormat="1" x14ac:dyDescent="0.25">
      <c r="A43" s="13">
        <v>2025</v>
      </c>
      <c r="B43" s="14">
        <v>45748</v>
      </c>
      <c r="C43" s="14">
        <v>45838</v>
      </c>
      <c r="D43" s="13" t="s">
        <v>112</v>
      </c>
      <c r="E43" s="13" t="s">
        <v>387</v>
      </c>
      <c r="F43" s="13" t="s">
        <v>255</v>
      </c>
      <c r="G43" s="13" t="s">
        <v>478</v>
      </c>
      <c r="H43" s="13" t="s">
        <v>114</v>
      </c>
      <c r="K43" s="13" t="s">
        <v>409</v>
      </c>
      <c r="L43" s="13" t="s">
        <v>116</v>
      </c>
      <c r="M43" s="13" t="s">
        <v>228</v>
      </c>
      <c r="N43" s="13" t="s">
        <v>525</v>
      </c>
      <c r="O43" s="13" t="s">
        <v>139</v>
      </c>
      <c r="P43" s="13" t="s">
        <v>151</v>
      </c>
      <c r="Q43" s="13" t="s">
        <v>526</v>
      </c>
      <c r="R43" s="13" t="s">
        <v>152</v>
      </c>
      <c r="S43" s="13" t="s">
        <v>528</v>
      </c>
      <c r="T43" s="13" t="s">
        <v>381</v>
      </c>
      <c r="U43" s="16" t="s">
        <v>381</v>
      </c>
      <c r="V43" s="13" t="s">
        <v>183</v>
      </c>
      <c r="W43" s="13" t="s">
        <v>527</v>
      </c>
      <c r="X43" s="13" t="s">
        <v>324</v>
      </c>
      <c r="Y43" s="13" t="s">
        <v>236</v>
      </c>
      <c r="Z43" s="13">
        <v>76</v>
      </c>
      <c r="AA43" s="13" t="s">
        <v>236</v>
      </c>
      <c r="AB43" s="13">
        <v>13</v>
      </c>
      <c r="AC43" s="13" t="s">
        <v>139</v>
      </c>
      <c r="AD43" s="13">
        <v>42800</v>
      </c>
      <c r="AN43" s="16" t="s">
        <v>238</v>
      </c>
      <c r="AR43" s="15" t="s">
        <v>240</v>
      </c>
      <c r="AS43" s="15" t="s">
        <v>241</v>
      </c>
      <c r="AT43" s="16" t="s">
        <v>396</v>
      </c>
      <c r="AU43" s="14">
        <v>45839</v>
      </c>
      <c r="AV43" s="20" t="s">
        <v>445</v>
      </c>
    </row>
    <row r="44" spans="1:48" s="13" customFormat="1" x14ac:dyDescent="0.25">
      <c r="A44" s="13">
        <v>2025</v>
      </c>
      <c r="B44" s="14">
        <v>45748</v>
      </c>
      <c r="C44" s="14">
        <v>45838</v>
      </c>
      <c r="D44" s="13" t="s">
        <v>112</v>
      </c>
      <c r="E44" s="13" t="s">
        <v>529</v>
      </c>
      <c r="F44" s="13" t="s">
        <v>530</v>
      </c>
      <c r="G44" s="13" t="s">
        <v>531</v>
      </c>
      <c r="H44" s="13" t="s">
        <v>114</v>
      </c>
      <c r="K44" s="13" t="s">
        <v>409</v>
      </c>
      <c r="L44" s="13" t="s">
        <v>116</v>
      </c>
      <c r="M44" s="13" t="s">
        <v>228</v>
      </c>
      <c r="N44" s="13" t="s">
        <v>532</v>
      </c>
      <c r="O44" s="13" t="s">
        <v>139</v>
      </c>
      <c r="P44" s="13" t="s">
        <v>151</v>
      </c>
      <c r="Q44" s="13" t="s">
        <v>533</v>
      </c>
      <c r="R44" s="13" t="s">
        <v>152</v>
      </c>
      <c r="S44" s="13" t="s">
        <v>284</v>
      </c>
      <c r="T44" s="13" t="s">
        <v>381</v>
      </c>
      <c r="U44" s="16" t="s">
        <v>381</v>
      </c>
      <c r="V44" s="13" t="s">
        <v>183</v>
      </c>
      <c r="W44" s="13" t="s">
        <v>284</v>
      </c>
      <c r="Y44" s="13" t="s">
        <v>284</v>
      </c>
      <c r="AA44" s="13" t="s">
        <v>284</v>
      </c>
      <c r="AB44" s="13">
        <v>13</v>
      </c>
      <c r="AC44" s="13" t="s">
        <v>139</v>
      </c>
      <c r="AD44" s="13">
        <v>47750</v>
      </c>
      <c r="AN44" s="16" t="s">
        <v>238</v>
      </c>
      <c r="AR44" s="15" t="s">
        <v>240</v>
      </c>
      <c r="AS44" s="15" t="s">
        <v>241</v>
      </c>
      <c r="AT44" s="16" t="s">
        <v>396</v>
      </c>
      <c r="AU44" s="14">
        <v>45839</v>
      </c>
      <c r="AV44" s="20" t="s">
        <v>445</v>
      </c>
    </row>
    <row r="45" spans="1:48" s="13" customFormat="1" x14ac:dyDescent="0.25">
      <c r="A45" s="13">
        <v>2025</v>
      </c>
      <c r="B45" s="14">
        <v>45748</v>
      </c>
      <c r="C45" s="14">
        <v>45838</v>
      </c>
      <c r="D45" s="13" t="s">
        <v>112</v>
      </c>
      <c r="E45" s="13" t="s">
        <v>534</v>
      </c>
      <c r="F45" s="13" t="s">
        <v>535</v>
      </c>
      <c r="G45" s="13" t="s">
        <v>255</v>
      </c>
      <c r="H45" s="13" t="s">
        <v>115</v>
      </c>
      <c r="K45" s="13" t="s">
        <v>409</v>
      </c>
      <c r="L45" s="13" t="s">
        <v>116</v>
      </c>
      <c r="M45" s="13" t="s">
        <v>228</v>
      </c>
      <c r="N45" s="13" t="s">
        <v>536</v>
      </c>
      <c r="O45" s="13" t="s">
        <v>139</v>
      </c>
      <c r="P45" s="13" t="s">
        <v>151</v>
      </c>
      <c r="Q45" s="13" t="s">
        <v>526</v>
      </c>
      <c r="R45" s="13" t="s">
        <v>152</v>
      </c>
      <c r="S45" s="13" t="s">
        <v>537</v>
      </c>
      <c r="T45" s="13" t="s">
        <v>381</v>
      </c>
      <c r="U45" s="16" t="s">
        <v>381</v>
      </c>
      <c r="V45" s="13" t="s">
        <v>183</v>
      </c>
      <c r="W45" s="13" t="s">
        <v>468</v>
      </c>
      <c r="X45" s="13" t="s">
        <v>324</v>
      </c>
      <c r="Y45" s="13" t="s">
        <v>236</v>
      </c>
      <c r="Z45" s="13">
        <v>76</v>
      </c>
      <c r="AA45" s="13" t="s">
        <v>236</v>
      </c>
      <c r="AB45" s="13">
        <v>13</v>
      </c>
      <c r="AC45" s="13" t="s">
        <v>139</v>
      </c>
      <c r="AD45" s="13">
        <v>42800</v>
      </c>
      <c r="AN45" s="16" t="s">
        <v>238</v>
      </c>
      <c r="AR45" s="15" t="s">
        <v>240</v>
      </c>
      <c r="AS45" s="15" t="s">
        <v>241</v>
      </c>
      <c r="AT45" s="16" t="s">
        <v>396</v>
      </c>
      <c r="AU45" s="14">
        <v>45839</v>
      </c>
      <c r="AV45" s="20" t="s">
        <v>445</v>
      </c>
    </row>
    <row r="46" spans="1:48" s="13" customFormat="1" x14ac:dyDescent="0.25">
      <c r="A46" s="13">
        <v>2025</v>
      </c>
      <c r="B46" s="14">
        <v>45748</v>
      </c>
      <c r="C46" s="14">
        <v>45838</v>
      </c>
      <c r="D46" s="13" t="s">
        <v>112</v>
      </c>
      <c r="E46" s="13" t="s">
        <v>538</v>
      </c>
      <c r="F46" s="13" t="s">
        <v>539</v>
      </c>
      <c r="G46" s="13" t="s">
        <v>437</v>
      </c>
      <c r="H46" s="13" t="s">
        <v>114</v>
      </c>
      <c r="K46" s="13" t="s">
        <v>409</v>
      </c>
      <c r="L46" s="13" t="s">
        <v>116</v>
      </c>
      <c r="M46" s="13" t="s">
        <v>228</v>
      </c>
      <c r="N46" s="13" t="s">
        <v>540</v>
      </c>
      <c r="O46" s="13" t="s">
        <v>139</v>
      </c>
      <c r="P46" s="13" t="s">
        <v>151</v>
      </c>
      <c r="Q46" s="13" t="s">
        <v>541</v>
      </c>
      <c r="R46" s="13" t="s">
        <v>158</v>
      </c>
      <c r="S46" s="13" t="s">
        <v>542</v>
      </c>
      <c r="T46" s="13">
        <v>22</v>
      </c>
      <c r="U46" s="16" t="s">
        <v>381</v>
      </c>
      <c r="V46" s="13" t="s">
        <v>183</v>
      </c>
      <c r="W46" s="13" t="s">
        <v>276</v>
      </c>
      <c r="X46" s="13" t="s">
        <v>324</v>
      </c>
      <c r="Y46" s="13" t="s">
        <v>236</v>
      </c>
      <c r="Z46" s="13">
        <v>76</v>
      </c>
      <c r="AA46" s="13" t="s">
        <v>236</v>
      </c>
      <c r="AB46" s="13">
        <v>13</v>
      </c>
      <c r="AC46" s="13" t="s">
        <v>139</v>
      </c>
      <c r="AD46" s="13">
        <v>42800</v>
      </c>
      <c r="AN46" s="16" t="s">
        <v>238</v>
      </c>
      <c r="AR46" s="15" t="s">
        <v>240</v>
      </c>
      <c r="AS46" s="15" t="s">
        <v>241</v>
      </c>
      <c r="AT46" s="16" t="s">
        <v>396</v>
      </c>
      <c r="AU46" s="14">
        <v>45839</v>
      </c>
      <c r="AV46" s="20" t="s">
        <v>445</v>
      </c>
    </row>
    <row r="47" spans="1:48" s="13" customFormat="1" x14ac:dyDescent="0.25">
      <c r="A47" s="13">
        <v>2025</v>
      </c>
      <c r="B47" s="14">
        <v>45748</v>
      </c>
      <c r="C47" s="14">
        <v>45838</v>
      </c>
      <c r="D47" s="13" t="s">
        <v>112</v>
      </c>
      <c r="E47" s="13" t="s">
        <v>548</v>
      </c>
      <c r="F47" s="13" t="s">
        <v>287</v>
      </c>
      <c r="G47" s="13" t="s">
        <v>508</v>
      </c>
      <c r="H47" s="13" t="s">
        <v>114</v>
      </c>
      <c r="K47" s="13" t="s">
        <v>409</v>
      </c>
      <c r="L47" s="13" t="s">
        <v>116</v>
      </c>
      <c r="M47" s="13" t="s">
        <v>228</v>
      </c>
      <c r="N47" s="13" t="s">
        <v>543</v>
      </c>
      <c r="O47" s="13" t="s">
        <v>139</v>
      </c>
      <c r="P47" s="13" t="s">
        <v>151</v>
      </c>
      <c r="Q47" s="13" t="s">
        <v>473</v>
      </c>
      <c r="R47" s="13" t="s">
        <v>163</v>
      </c>
      <c r="S47" s="13" t="s">
        <v>321</v>
      </c>
      <c r="T47" s="13">
        <v>202</v>
      </c>
      <c r="U47" s="16" t="s">
        <v>381</v>
      </c>
      <c r="V47" s="13" t="s">
        <v>183</v>
      </c>
      <c r="W47" s="13" t="s">
        <v>475</v>
      </c>
      <c r="X47" s="13" t="s">
        <v>324</v>
      </c>
      <c r="Y47" s="13" t="s">
        <v>236</v>
      </c>
      <c r="Z47" s="13">
        <v>76</v>
      </c>
      <c r="AA47" s="13" t="s">
        <v>236</v>
      </c>
      <c r="AB47" s="13">
        <v>13</v>
      </c>
      <c r="AC47" s="13" t="s">
        <v>139</v>
      </c>
      <c r="AD47" s="13">
        <v>42800</v>
      </c>
      <c r="AN47" s="16" t="s">
        <v>238</v>
      </c>
      <c r="AR47" s="15" t="s">
        <v>240</v>
      </c>
      <c r="AS47" s="15" t="s">
        <v>241</v>
      </c>
      <c r="AT47" s="16" t="s">
        <v>396</v>
      </c>
      <c r="AU47" s="14">
        <v>45839</v>
      </c>
      <c r="AV47" s="20" t="s">
        <v>445</v>
      </c>
    </row>
    <row r="48" spans="1:48" s="13" customFormat="1" x14ac:dyDescent="0.25">
      <c r="A48" s="13">
        <v>2025</v>
      </c>
      <c r="B48" s="14">
        <v>45748</v>
      </c>
      <c r="C48" s="14">
        <v>45838</v>
      </c>
      <c r="D48" s="13" t="s">
        <v>112</v>
      </c>
      <c r="E48" s="27" t="s">
        <v>549</v>
      </c>
      <c r="F48" s="28" t="s">
        <v>550</v>
      </c>
      <c r="G48" s="28" t="s">
        <v>501</v>
      </c>
      <c r="H48" s="13" t="s">
        <v>115</v>
      </c>
      <c r="I48" s="29"/>
      <c r="K48" s="30" t="s">
        <v>227</v>
      </c>
      <c r="L48" s="30" t="s">
        <v>116</v>
      </c>
      <c r="M48" s="13" t="s">
        <v>228</v>
      </c>
      <c r="N48" s="13" t="s">
        <v>551</v>
      </c>
      <c r="O48" s="25" t="s">
        <v>139</v>
      </c>
      <c r="P48" s="13" t="s">
        <v>151</v>
      </c>
      <c r="Q48" s="13" t="s">
        <v>302</v>
      </c>
      <c r="R48" s="13" t="s">
        <v>158</v>
      </c>
      <c r="S48" s="13" t="s">
        <v>552</v>
      </c>
      <c r="T48" s="31" t="s">
        <v>232</v>
      </c>
      <c r="U48" s="30" t="s">
        <v>232</v>
      </c>
      <c r="V48" s="13" t="s">
        <v>183</v>
      </c>
      <c r="W48" s="13" t="s">
        <v>475</v>
      </c>
      <c r="X48" s="32" t="s">
        <v>233</v>
      </c>
      <c r="Y48" s="13" t="s">
        <v>234</v>
      </c>
      <c r="Z48" s="31" t="s">
        <v>235</v>
      </c>
      <c r="AA48" s="30" t="s">
        <v>236</v>
      </c>
      <c r="AB48" s="13">
        <v>13</v>
      </c>
      <c r="AC48" s="13" t="s">
        <v>139</v>
      </c>
      <c r="AD48" s="23">
        <v>42800</v>
      </c>
      <c r="AN48" s="30" t="s">
        <v>553</v>
      </c>
      <c r="AR48" s="13" t="s">
        <v>240</v>
      </c>
      <c r="AS48" s="13" t="s">
        <v>241</v>
      </c>
      <c r="AT48" s="30" t="s">
        <v>554</v>
      </c>
      <c r="AU48" s="14">
        <v>45748</v>
      </c>
      <c r="AV48" s="13" t="s">
        <v>555</v>
      </c>
    </row>
    <row r="49" s="13" customFormat="1" x14ac:dyDescent="0.25"/>
  </sheetData>
  <mergeCells count="7">
    <mergeCell ref="A6:AV6"/>
    <mergeCell ref="A2:C2"/>
    <mergeCell ref="D2:F2"/>
    <mergeCell ref="G2:I2"/>
    <mergeCell ref="A3:C3"/>
    <mergeCell ref="D3:F3"/>
    <mergeCell ref="G3:I3"/>
  </mergeCells>
  <dataValidations count="16">
    <dataValidation type="list" allowBlank="1" showErrorMessage="1" sqref="AC8:AC19 AC28" xr:uid="{BDC89554-E62A-434E-952C-265D40E985F2}">
      <formula1>Hidden_829</formula1>
    </dataValidation>
    <dataValidation type="list" allowBlank="1" showErrorMessage="1" sqref="V8:V19 V28" xr:uid="{464BA1EB-6331-4C5E-A9D2-BC205F98214F}">
      <formula1>Hidden_722</formula1>
    </dataValidation>
    <dataValidation type="list" allowBlank="1" showErrorMessage="1" sqref="R8:R19 R28" xr:uid="{650FECAB-B579-4595-AA69-A4F66105A196}">
      <formula1>Hidden_618</formula1>
    </dataValidation>
    <dataValidation type="list" allowBlank="1" showErrorMessage="1" sqref="P8:P19 P28" xr:uid="{795BE674-728B-4EE8-B981-613B7754CC4F}">
      <formula1>Hidden_516</formula1>
    </dataValidation>
    <dataValidation type="list" allowBlank="1" showErrorMessage="1" sqref="O8:O19 O28" xr:uid="{438F169B-CE11-4CD4-B563-487E6F32D330}">
      <formula1>Hidden_415</formula1>
    </dataValidation>
    <dataValidation type="list" allowBlank="1" showErrorMessage="1" sqref="L8:L19 L28 L48" xr:uid="{7861AF94-46E2-4E5D-86F8-43B00785956F}">
      <formula1>Hidden_312</formula1>
    </dataValidation>
    <dataValidation type="list" allowBlank="1" showErrorMessage="1" sqref="H8 H11:H14 H16 H28" xr:uid="{C0100D95-ABCF-4CED-9BA0-E7C10610EE7E}">
      <formula1>Hidden_28</formula1>
    </dataValidation>
    <dataValidation type="list" allowBlank="1" showErrorMessage="1" sqref="L30:L32 L20:L27 L34:L47 L49:L83" xr:uid="{00000000-0002-0000-0000-000002000000}">
      <formula1>Hidden_311</formula1>
    </dataValidation>
    <dataValidation type="list" allowBlank="1" showErrorMessage="1" sqref="H30:H32 H19:H27 H34:H83" xr:uid="{00000000-0002-0000-0000-000001000000}">
      <formula1>Hidden_27</formula1>
    </dataValidation>
    <dataValidation type="list" allowBlank="1" showErrorMessage="1" sqref="P20:P26 P30:P83" xr:uid="{00000000-0002-0000-0000-000004000000}">
      <formula1>Hidden_515</formula1>
    </dataValidation>
    <dataValidation type="list" allowBlank="1" showErrorMessage="1" sqref="R20:R26 R30:R83" xr:uid="{00000000-0002-0000-0000-000005000000}">
      <formula1>Hidden_617</formula1>
    </dataValidation>
    <dataValidation type="list" allowBlank="1" showErrorMessage="1" sqref="V20:V27 V30:V83" xr:uid="{00000000-0002-0000-0000-000006000000}">
      <formula1>Hidden_721</formula1>
    </dataValidation>
    <dataValidation type="list" allowBlank="1" showErrorMessage="1" sqref="AC20:AC26 AC30:AC83" xr:uid="{00000000-0002-0000-0000-000007000000}">
      <formula1>Hidden_828</formula1>
    </dataValidation>
    <dataValidation type="list" allowBlank="1" showErrorMessage="1" sqref="D8:D27 D29:D83" xr:uid="{00000000-0002-0000-0000-000000000000}">
      <formula1>Hidden_13</formula1>
    </dataValidation>
    <dataValidation type="list" allowBlank="1" showErrorMessage="1" sqref="O20:O26 O30:O83" xr:uid="{00000000-0002-0000-0000-000003000000}">
      <formula1>Hidden_414</formula1>
    </dataValidation>
    <dataValidation type="list" allowBlank="1" showErrorMessage="1" sqref="D28" xr:uid="{5A469A60-8781-45D4-9EEA-B4EF2EC6BE8E}">
      <formula1>Hidden_14</formula1>
    </dataValidation>
  </dataValidations>
  <hyperlinks>
    <hyperlink ref="AM21" r:id="rId1" xr:uid="{C8052A6B-07B3-454C-B923-3FDC0A2C4CF8}"/>
    <hyperlink ref="AM22" r:id="rId2" xr:uid="{7E80DD6B-80AC-4223-9C2C-CF639E7DD448}"/>
    <hyperlink ref="AQ22" r:id="rId3" xr:uid="{47921189-62BF-465F-BEC1-4866E40374BA}"/>
    <hyperlink ref="AR8" r:id="rId4" xr:uid="{75BCA87B-E002-412D-99D4-7AB3D1ADBF6D}"/>
    <hyperlink ref="AS8" r:id="rId5" xr:uid="{B3C072C1-B3A7-45C1-A520-D94F77DD57AB}"/>
    <hyperlink ref="AQ30" r:id="rId6" xr:uid="{93B6556A-2D79-46C0-9093-76307DB0FCB5}"/>
  </hyperlinks>
  <pageMargins left="0.7" right="0.7" top="0.75" bottom="0.75" header="0.3" footer="0.3"/>
  <ignoredErrors>
    <ignoredError sqref="AB8:AB19 AD8:AD19 AP17:AP19 AL17 X17:X19 X8:X16 Z17:Z19 Z8:Z16 T16:T19 U17:U19 AL18:AL19 T9:T10 X21:X22 AD21 T26:U26 X26:X27 Z26:Z27 AB26:AB27 AD26:AD27 U27 AP26:AP27 A28 T29:U29 X29 Z29 AB29 AD29 AL29 AP29 AD31 X28 Z28 AB28 AD28 X31:X32 U31:U32 T31 Z31 AP31 X33:X37 X39:X40 X43 X45"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5"/>
  <sheetViews>
    <sheetView topLeftCell="A3" workbookViewId="0">
      <selection activeCell="C19" sqref="C19"/>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s="4" t="s">
        <v>395</v>
      </c>
      <c r="C4" s="4" t="s">
        <v>254</v>
      </c>
      <c r="D4" s="4" t="s">
        <v>255</v>
      </c>
    </row>
    <row r="5" spans="1:4" x14ac:dyDescent="0.25">
      <c r="A5">
        <v>2</v>
      </c>
      <c r="B5" s="4" t="s">
        <v>393</v>
      </c>
      <c r="C5" s="4" t="s">
        <v>394</v>
      </c>
      <c r="D5" s="4" t="s">
        <v>310</v>
      </c>
    </row>
    <row r="6" spans="1:4" x14ac:dyDescent="0.25">
      <c r="A6">
        <v>3</v>
      </c>
      <c r="B6" s="4" t="s">
        <v>451</v>
      </c>
      <c r="C6" s="4" t="s">
        <v>279</v>
      </c>
      <c r="D6" s="4" t="s">
        <v>452</v>
      </c>
    </row>
    <row r="7" spans="1:4" x14ac:dyDescent="0.25">
      <c r="A7">
        <v>4</v>
      </c>
      <c r="B7" s="4" t="s">
        <v>326</v>
      </c>
      <c r="C7" s="4" t="s">
        <v>327</v>
      </c>
      <c r="D7" s="4" t="s">
        <v>328</v>
      </c>
    </row>
    <row r="8" spans="1:4" x14ac:dyDescent="0.25">
      <c r="A8">
        <v>5</v>
      </c>
      <c r="B8" s="4" t="s">
        <v>341</v>
      </c>
      <c r="C8" s="4" t="s">
        <v>342</v>
      </c>
      <c r="D8" s="4" t="s">
        <v>343</v>
      </c>
    </row>
    <row r="9" spans="1:4" x14ac:dyDescent="0.25">
      <c r="A9">
        <v>6</v>
      </c>
      <c r="B9" s="4" t="s">
        <v>354</v>
      </c>
      <c r="C9" s="4" t="s">
        <v>355</v>
      </c>
      <c r="D9" s="4" t="s">
        <v>356</v>
      </c>
    </row>
    <row r="10" spans="1:4" x14ac:dyDescent="0.25">
      <c r="A10">
        <v>7</v>
      </c>
      <c r="B10" s="4" t="s">
        <v>363</v>
      </c>
      <c r="C10" s="4" t="s">
        <v>356</v>
      </c>
      <c r="D10" s="4" t="s">
        <v>364</v>
      </c>
    </row>
    <row r="11" spans="1:4" x14ac:dyDescent="0.25">
      <c r="A11">
        <v>8</v>
      </c>
      <c r="B11" s="4" t="s">
        <v>462</v>
      </c>
      <c r="C11" s="4" t="s">
        <v>371</v>
      </c>
      <c r="D11" s="4" t="s">
        <v>372</v>
      </c>
    </row>
    <row r="12" spans="1:4" x14ac:dyDescent="0.25">
      <c r="A12">
        <v>9</v>
      </c>
      <c r="B12" s="4" t="s">
        <v>453</v>
      </c>
      <c r="C12" s="4" t="s">
        <v>454</v>
      </c>
      <c r="D12" s="4" t="s">
        <v>455</v>
      </c>
    </row>
    <row r="13" spans="1:4" x14ac:dyDescent="0.25">
      <c r="A13">
        <v>11</v>
      </c>
      <c r="B13" s="4" t="s">
        <v>456</v>
      </c>
      <c r="C13" s="4" t="s">
        <v>457</v>
      </c>
      <c r="D13" s="4" t="s">
        <v>458</v>
      </c>
    </row>
    <row r="14" spans="1:4" x14ac:dyDescent="0.25">
      <c r="A14">
        <v>12</v>
      </c>
      <c r="B14" s="4" t="s">
        <v>424</v>
      </c>
      <c r="C14" s="4" t="s">
        <v>425</v>
      </c>
      <c r="D14" s="4" t="s">
        <v>426</v>
      </c>
    </row>
    <row r="15" spans="1:4" x14ac:dyDescent="0.25">
      <c r="A15">
        <v>13</v>
      </c>
      <c r="B15" t="s">
        <v>459</v>
      </c>
      <c r="C15" t="s">
        <v>460</v>
      </c>
      <c r="D15" t="s">
        <v>461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Tabla_590286</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CAPYAT</cp:lastModifiedBy>
  <dcterms:created xsi:type="dcterms:W3CDTF">2025-07-08T15:08:48Z</dcterms:created>
  <dcterms:modified xsi:type="dcterms:W3CDTF">2025-10-20T18:54:06Z</dcterms:modified>
</cp:coreProperties>
</file>